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D:\新建文件夹\产品表填写\"/>
    </mc:Choice>
  </mc:AlternateContent>
  <xr:revisionPtr revIDLastSave="0" documentId="13_ncr:1_{8723B20D-51D9-4417-B3FA-5C9D78AB62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 (2)" sheetId="3" r:id="rId1"/>
  </sheets>
  <definedNames>
    <definedName name="_xlnm._FilterDatabase" localSheetId="0" hidden="1">'Sheet1 (2)'!$A$3:$Y$52</definedName>
  </definedNames>
  <calcPr calcId="191029"/>
</workbook>
</file>

<file path=xl/sharedStrings.xml><?xml version="1.0" encoding="utf-8"?>
<sst xmlns="http://schemas.openxmlformats.org/spreadsheetml/2006/main" count="749" uniqueCount="124">
  <si>
    <t>Fiche produit relative aux qualités et caractéristiques environnementales - (Décret n°2022-748)</t>
  </si>
  <si>
    <t xml:space="preserve">Référence du modèle /SKU </t>
  </si>
  <si>
    <t>HOMCOM</t>
  </si>
  <si>
    <t>N/A</t>
  </si>
  <si>
    <t>China</t>
  </si>
  <si>
    <t>Outsunny</t>
  </si>
  <si>
    <t>B3-0001</t>
  </si>
  <si>
    <t>Trampoline Round Replacement Pad</t>
  </si>
  <si>
    <t>120307-007</t>
  </si>
  <si>
    <t>120307-002</t>
  </si>
  <si>
    <t>120307-011</t>
  </si>
  <si>
    <t>342-007V01RD</t>
  </si>
  <si>
    <t>Kids Trampoline</t>
  </si>
  <si>
    <t>342-032GN</t>
  </si>
  <si>
    <t>342-009V01BU</t>
  </si>
  <si>
    <t>342-032MX</t>
  </si>
  <si>
    <t>331-022V00TN</t>
  </si>
  <si>
    <t>Children climber</t>
  </si>
  <si>
    <t>331-023V00ND</t>
  </si>
  <si>
    <t>A61-033V00OG</t>
  </si>
  <si>
    <t>Basketball hoop</t>
  </si>
  <si>
    <t>SPORTNOW</t>
  </si>
  <si>
    <t>A20-133</t>
  </si>
  <si>
    <t>Camping Tent</t>
  </si>
  <si>
    <t>A20-173CG</t>
  </si>
  <si>
    <t>A20-260V01DG</t>
  </si>
  <si>
    <t>A20-311V00GY</t>
  </si>
  <si>
    <t>A20-144NU</t>
  </si>
  <si>
    <t>Air Mattress</t>
  </si>
  <si>
    <t>A61-039V00BU</t>
  </si>
  <si>
    <t>A70-021V01ND</t>
  </si>
  <si>
    <t>Foosball Table</t>
  </si>
  <si>
    <t>04/02/2024</t>
  </si>
  <si>
    <t>845-410</t>
  </si>
  <si>
    <t>Garden Storage Shed</t>
  </si>
  <si>
    <t>/</t>
  </si>
  <si>
    <t>845-031CG</t>
  </si>
  <si>
    <t>820-237</t>
  </si>
  <si>
    <t>Fireplace Screen</t>
  </si>
  <si>
    <t>842-320V00BK</t>
  </si>
  <si>
    <t>Fire Wood Rack</t>
  </si>
  <si>
    <t>845-517GN</t>
  </si>
  <si>
    <t>Garden Bed Set</t>
  </si>
  <si>
    <t>845-517GY</t>
  </si>
  <si>
    <t>845-774V00SR</t>
  </si>
  <si>
    <t>Garden Bed</t>
  </si>
  <si>
    <t>845-780V00SR</t>
  </si>
  <si>
    <t>845-782V00CG</t>
  </si>
  <si>
    <t>845-893V00GN</t>
  </si>
  <si>
    <t>Crop Cage</t>
  </si>
  <si>
    <t>845-894V00GN</t>
  </si>
  <si>
    <t>845-897V00BK</t>
  </si>
  <si>
    <t>Tomato Cage</t>
  </si>
  <si>
    <t>845-898V00BK</t>
  </si>
  <si>
    <t>844-645V00DG</t>
    <phoneticPr fontId="3" type="noConversion"/>
  </si>
  <si>
    <t>Outdoor Rug</t>
  </si>
  <si>
    <t>Outsunny</t>
    <phoneticPr fontId="3" type="noConversion"/>
  </si>
  <si>
    <t>844-639V00DB</t>
  </si>
  <si>
    <t>312-050GY  312-050WT</t>
  </si>
  <si>
    <t>Kids Step Stool</t>
  </si>
  <si>
    <t>845-039V01GN</t>
  </si>
  <si>
    <t>845-040V01GN</t>
  </si>
  <si>
    <t>845-436V01</t>
  </si>
  <si>
    <t>Trash Can Shed</t>
  </si>
  <si>
    <t>845-843V00CG</t>
  </si>
  <si>
    <t>845-903V00CG</t>
  </si>
  <si>
    <t>845-835V00GN</t>
  </si>
  <si>
    <t>Shed for Wood Storage</t>
  </si>
  <si>
    <t>845-796V00ND</t>
  </si>
  <si>
    <t>845-906V00BK</t>
  </si>
  <si>
    <t>84B-998V00ND</t>
  </si>
  <si>
    <t>845-797V00DW</t>
  </si>
  <si>
    <t>845-801V00ND</t>
  </si>
  <si>
    <t>845-788V00ND</t>
  </si>
  <si>
    <t>845-800V00GN</t>
  </si>
  <si>
    <t>845-910V00ND</t>
  </si>
  <si>
    <t>84B-999V00ND</t>
  </si>
  <si>
    <t>informations de base sur le produit</t>
    <phoneticPr fontId="3" type="noConversion"/>
  </si>
  <si>
    <t>Qualités et caractéristiques environnementales du produit</t>
    <phoneticPr fontId="3" type="noConversion"/>
  </si>
  <si>
    <t>Qualités et caractéristiques environnementales de l'emballage</t>
    <phoneticPr fontId="3" type="noConversion"/>
  </si>
  <si>
    <t>Informations relatives aux textiles</t>
    <phoneticPr fontId="3" type="noConversion"/>
  </si>
  <si>
    <t>Dernière mise à jour</t>
    <phoneticPr fontId="3" type="noConversion"/>
  </si>
  <si>
    <t>Sous-famille de produit</t>
    <phoneticPr fontId="3" type="noConversion"/>
  </si>
  <si>
    <t>Nom d'article</t>
    <phoneticPr fontId="3" type="noConversion"/>
  </si>
  <si>
    <t xml:space="preserve">Marque </t>
    <phoneticPr fontId="3" type="noConversion"/>
  </si>
  <si>
    <t>Produit comportant au moins [%] de matières recyclées</t>
    <phoneticPr fontId="3" type="noConversion"/>
  </si>
  <si>
    <t>Recyclabilité du produit/Product recyclability</t>
    <phoneticPr fontId="3" type="noConversion"/>
  </si>
  <si>
    <t>Proportion de métaux précieux déterminée ?</t>
    <phoneticPr fontId="3" type="noConversion"/>
  </si>
  <si>
    <t>Contenu（&gt; 1 mg）</t>
    <phoneticPr fontId="3" type="noConversion"/>
  </si>
  <si>
    <t xml:space="preserve">Proportion de terres rares déterminée? </t>
    <phoneticPr fontId="3" type="noConversion"/>
  </si>
  <si>
    <t>Contenu(&gt; 1 mg)</t>
    <phoneticPr fontId="3" type="noConversion"/>
  </si>
  <si>
    <t>substance dangereuse</t>
    <phoneticPr fontId="3" type="noConversion"/>
  </si>
  <si>
    <t>Contient une substance extrêmement préoccupante</t>
    <phoneticPr fontId="3" type="noConversion"/>
  </si>
  <si>
    <t>Contient un perturbateur endocrinien</t>
    <phoneticPr fontId="3" type="noConversion"/>
  </si>
  <si>
    <t>L'incorporation de matière recycle d'emballages</t>
    <phoneticPr fontId="3" type="noConversion"/>
  </si>
  <si>
    <t xml:space="preserve">Compostabilité d'emballages/Compostability of packaging </t>
    <phoneticPr fontId="3" type="noConversion"/>
  </si>
  <si>
    <t>Possibilités de réemploi d'emballages</t>
    <phoneticPr fontId="3" type="noConversion"/>
  </si>
  <si>
    <t>Recyclabilité de l'emballage</t>
    <phoneticPr fontId="3" type="noConversion"/>
  </si>
  <si>
    <t>Pays de réalisation du tissage</t>
    <phoneticPr fontId="3" type="noConversion"/>
  </si>
  <si>
    <t>Pays de réalisation de la teinture et de l'impression</t>
    <phoneticPr fontId="3" type="noConversion"/>
  </si>
  <si>
    <t>Pays de réalisation de la confection</t>
    <phoneticPr fontId="3" type="noConversion"/>
  </si>
  <si>
    <t>Proportion en masse de fibres synthétiques dans le produit</t>
    <phoneticPr fontId="3" type="noConversion"/>
  </si>
  <si>
    <t>Rejette des microfibres plastiques dans l’environnement lors du lavage</t>
    <phoneticPr fontId="3" type="noConversion"/>
  </si>
  <si>
    <t>30/01/2024</t>
    <phoneticPr fontId="3" type="noConversion"/>
  </si>
  <si>
    <t>04/02/2024</t>
    <phoneticPr fontId="3" type="noConversion"/>
  </si>
  <si>
    <t>ACCESSOIRES D'EXTERIEUR</t>
    <phoneticPr fontId="3" type="noConversion"/>
  </si>
  <si>
    <t>DÉCORATION DE JARDIN</t>
    <phoneticPr fontId="3" type="noConversion"/>
  </si>
  <si>
    <t>DESSERTE</t>
    <phoneticPr fontId="3" type="noConversion"/>
  </si>
  <si>
    <t>JEUX - JOUETS</t>
    <phoneticPr fontId="3" type="noConversion"/>
  </si>
  <si>
    <t>LOISIRS</t>
    <phoneticPr fontId="3" type="noConversion"/>
  </si>
  <si>
    <t>MOBILIER BEBE - ENFANT</t>
    <phoneticPr fontId="3" type="noConversion"/>
  </si>
  <si>
    <t>MOBILIER DE JARDIN</t>
    <phoneticPr fontId="3" type="noConversion"/>
  </si>
  <si>
    <t>OBJET DECO A POSER</t>
    <phoneticPr fontId="3" type="noConversion"/>
  </si>
  <si>
    <t>Produit entièrement recyclable</t>
    <phoneticPr fontId="3" type="noConversion"/>
  </si>
  <si>
    <t>non</t>
    <phoneticPr fontId="3" type="noConversion"/>
  </si>
  <si>
    <t>Produit majoritairement recyclable</t>
    <phoneticPr fontId="3" type="noConversion"/>
  </si>
  <si>
    <t>Produit recyclable en un produit de même nature</t>
    <phoneticPr fontId="3" type="noConversion"/>
  </si>
  <si>
    <t>oui</t>
    <phoneticPr fontId="3" type="noConversion"/>
  </si>
  <si>
    <t>Non applicable</t>
    <phoneticPr fontId="3" type="noConversion"/>
  </si>
  <si>
    <t>Emballage réemployable</t>
    <phoneticPr fontId="3" type="noConversion"/>
  </si>
  <si>
    <t>Emballage majoritairement recyclable</t>
    <phoneticPr fontId="3" type="noConversion"/>
  </si>
  <si>
    <t>Flower Stand</t>
    <phoneticPr fontId="3" type="noConversion"/>
  </si>
  <si>
    <t>Garden Bed</t>
    <phoneticPr fontId="3" type="noConversion"/>
  </si>
  <si>
    <t>Outdoor Serving Cart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</si>
</sst>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49" fontId="2" fillId="0" borderId="4" xfId="0" applyNumberFormat="1" applyFont="1" applyBorder="1" applyAlignment="1">
      <alignment wrapText="1"/>
    </xf>
    <xf numFmtId="0" fontId="2" fillId="0" borderId="4" xfId="0" applyFont="1" applyBorder="1" applyAlignment="1">
      <alignment wrapText="1"/>
    </xf>
    <xf numFmtId="14" fontId="0" fillId="0" borderId="0" xfId="0" applyNumberFormat="1" applyAlignment="1">
      <alignment wrapText="1"/>
    </xf>
    <xf numFmtId="9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2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1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4" fillId="0" borderId="5" xfId="0" applyFont="1" applyBorder="1" applyAlignment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04"/>
  <sheetViews>
    <sheetView tabSelected="1" workbookViewId="0">
      <selection activeCell="G6" sqref="G6"/>
    </sheetView>
  </sheetViews>
  <sheetFormatPr defaultColWidth="9" defaultRowHeight="14.25" x14ac:dyDescent="0.2"/>
  <cols>
    <col min="1" max="1" width="14.375" customWidth="1"/>
    <col min="2" max="2" width="16.625" customWidth="1"/>
    <col min="3" max="3" width="14.875" customWidth="1"/>
    <col min="4" max="4" width="17.125" customWidth="1"/>
    <col min="5" max="5" width="13.5" customWidth="1"/>
    <col min="6" max="8" width="18.875" customWidth="1"/>
    <col min="9" max="11" width="13.5" customWidth="1"/>
    <col min="12" max="12" width="17" customWidth="1"/>
    <col min="13" max="20" width="20.125" customWidth="1"/>
    <col min="21" max="21" width="15.875" customWidth="1"/>
    <col min="22" max="22" width="16.25" customWidth="1"/>
    <col min="23" max="23" width="13.875" customWidth="1"/>
    <col min="24" max="24" width="20.125" customWidth="1"/>
    <col min="25" max="25" width="22" customWidth="1"/>
  </cols>
  <sheetData>
    <row r="1" spans="1:25" ht="35.25" customHeight="1" x14ac:dyDescent="0.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20.25" customHeight="1" x14ac:dyDescent="0.2">
      <c r="A2" s="16" t="s">
        <v>77</v>
      </c>
      <c r="B2" s="9"/>
      <c r="C2" s="9"/>
      <c r="D2" s="9"/>
      <c r="E2" s="10"/>
      <c r="F2" s="17" t="s">
        <v>78</v>
      </c>
      <c r="G2" s="11"/>
      <c r="H2" s="11"/>
      <c r="I2" s="11"/>
      <c r="J2" s="11"/>
      <c r="K2" s="11"/>
      <c r="L2" s="11"/>
      <c r="M2" s="11"/>
      <c r="N2" s="11"/>
      <c r="O2" s="18" t="s">
        <v>79</v>
      </c>
      <c r="P2" s="12"/>
      <c r="Q2" s="12"/>
      <c r="R2" s="12"/>
      <c r="S2" s="12"/>
      <c r="T2" s="13"/>
      <c r="U2" s="19" t="s">
        <v>80</v>
      </c>
      <c r="V2" s="14"/>
      <c r="W2" s="14"/>
      <c r="X2" s="14"/>
      <c r="Y2" s="15"/>
    </row>
    <row r="3" spans="1:25" ht="57" x14ac:dyDescent="0.2">
      <c r="A3" s="2" t="s">
        <v>81</v>
      </c>
      <c r="B3" s="2" t="s">
        <v>82</v>
      </c>
      <c r="C3" s="2" t="s">
        <v>1</v>
      </c>
      <c r="D3" s="2" t="s">
        <v>83</v>
      </c>
      <c r="E3" s="2" t="s">
        <v>84</v>
      </c>
      <c r="F3" s="3" t="s">
        <v>85</v>
      </c>
      <c r="G3" s="3" t="s">
        <v>86</v>
      </c>
      <c r="H3" s="3" t="s">
        <v>87</v>
      </c>
      <c r="I3" s="3" t="s">
        <v>88</v>
      </c>
      <c r="J3" s="3" t="s">
        <v>89</v>
      </c>
      <c r="K3" s="3" t="s">
        <v>90</v>
      </c>
      <c r="L3" s="3" t="s">
        <v>91</v>
      </c>
      <c r="M3" s="3" t="s">
        <v>92</v>
      </c>
      <c r="N3" s="3" t="s">
        <v>93</v>
      </c>
      <c r="O3" s="2" t="s">
        <v>94</v>
      </c>
      <c r="P3" s="2" t="s">
        <v>95</v>
      </c>
      <c r="Q3" s="2" t="s">
        <v>96</v>
      </c>
      <c r="R3" s="2" t="s">
        <v>97</v>
      </c>
      <c r="S3" s="3" t="s">
        <v>91</v>
      </c>
      <c r="T3" s="3" t="s">
        <v>92</v>
      </c>
      <c r="U3" s="3" t="s">
        <v>98</v>
      </c>
      <c r="V3" s="3" t="s">
        <v>99</v>
      </c>
      <c r="W3" s="3" t="s">
        <v>100</v>
      </c>
      <c r="X3" s="3" t="s">
        <v>101</v>
      </c>
      <c r="Y3" s="3" t="s">
        <v>102</v>
      </c>
    </row>
    <row r="4" spans="1:25" s="1" customFormat="1" ht="30" customHeight="1" x14ac:dyDescent="0.2">
      <c r="A4" s="20" t="s">
        <v>103</v>
      </c>
      <c r="B4" s="21" t="s">
        <v>109</v>
      </c>
      <c r="C4" s="6" t="s">
        <v>6</v>
      </c>
      <c r="D4" s="7" t="s">
        <v>7</v>
      </c>
      <c r="E4" s="1" t="s">
        <v>2</v>
      </c>
      <c r="O4" s="5">
        <v>0.9</v>
      </c>
      <c r="P4" s="21" t="s">
        <v>114</v>
      </c>
      <c r="Q4" s="21" t="s">
        <v>118</v>
      </c>
      <c r="R4" s="21" t="s">
        <v>120</v>
      </c>
      <c r="S4" s="21" t="s">
        <v>114</v>
      </c>
      <c r="T4" s="21" t="s">
        <v>114</v>
      </c>
    </row>
    <row r="5" spans="1:25" s="1" customFormat="1" ht="30" customHeight="1" x14ac:dyDescent="0.2">
      <c r="A5" s="20" t="s">
        <v>103</v>
      </c>
      <c r="B5" s="21" t="s">
        <v>109</v>
      </c>
      <c r="C5" s="6" t="s">
        <v>8</v>
      </c>
      <c r="D5" s="7" t="s">
        <v>7</v>
      </c>
      <c r="E5" s="1" t="s">
        <v>2</v>
      </c>
      <c r="O5" s="5">
        <v>0.9</v>
      </c>
      <c r="P5" s="21" t="s">
        <v>114</v>
      </c>
      <c r="Q5" s="21" t="s">
        <v>118</v>
      </c>
      <c r="R5" s="21" t="s">
        <v>120</v>
      </c>
      <c r="S5" s="21" t="s">
        <v>114</v>
      </c>
      <c r="T5" s="21" t="s">
        <v>114</v>
      </c>
    </row>
    <row r="6" spans="1:25" s="1" customFormat="1" ht="30" customHeight="1" x14ac:dyDescent="0.2">
      <c r="A6" s="20" t="s">
        <v>103</v>
      </c>
      <c r="B6" s="21" t="s">
        <v>109</v>
      </c>
      <c r="C6" s="6" t="s">
        <v>9</v>
      </c>
      <c r="D6" s="7" t="s">
        <v>7</v>
      </c>
      <c r="E6" s="1" t="s">
        <v>2</v>
      </c>
      <c r="O6" s="5">
        <v>0.9</v>
      </c>
      <c r="P6" s="21" t="s">
        <v>114</v>
      </c>
      <c r="Q6" s="21" t="s">
        <v>118</v>
      </c>
      <c r="R6" s="21" t="s">
        <v>120</v>
      </c>
      <c r="S6" s="21" t="s">
        <v>114</v>
      </c>
      <c r="T6" s="21" t="s">
        <v>114</v>
      </c>
    </row>
    <row r="7" spans="1:25" s="1" customFormat="1" ht="30" customHeight="1" x14ac:dyDescent="0.2">
      <c r="A7" s="20" t="s">
        <v>103</v>
      </c>
      <c r="B7" s="21" t="s">
        <v>109</v>
      </c>
      <c r="C7" s="6" t="s">
        <v>10</v>
      </c>
      <c r="D7" s="7" t="s">
        <v>7</v>
      </c>
      <c r="E7" s="1" t="s">
        <v>2</v>
      </c>
      <c r="O7" s="5">
        <v>0.9</v>
      </c>
      <c r="P7" s="21" t="s">
        <v>114</v>
      </c>
      <c r="Q7" s="21" t="s">
        <v>118</v>
      </c>
      <c r="R7" s="21" t="s">
        <v>120</v>
      </c>
      <c r="S7" s="21" t="s">
        <v>114</v>
      </c>
      <c r="T7" s="21" t="s">
        <v>114</v>
      </c>
    </row>
    <row r="8" spans="1:25" s="1" customFormat="1" ht="30" customHeight="1" x14ac:dyDescent="0.2">
      <c r="A8" s="20" t="s">
        <v>103</v>
      </c>
      <c r="B8" s="21" t="s">
        <v>109</v>
      </c>
      <c r="C8" s="6" t="s">
        <v>11</v>
      </c>
      <c r="D8" s="7" t="s">
        <v>12</v>
      </c>
      <c r="E8" s="1" t="s">
        <v>2</v>
      </c>
      <c r="O8" s="5">
        <v>0.9</v>
      </c>
      <c r="P8" s="21" t="s">
        <v>114</v>
      </c>
      <c r="Q8" s="21" t="s">
        <v>118</v>
      </c>
      <c r="R8" s="21" t="s">
        <v>120</v>
      </c>
      <c r="S8" s="21" t="s">
        <v>114</v>
      </c>
      <c r="T8" s="21" t="s">
        <v>114</v>
      </c>
    </row>
    <row r="9" spans="1:25" s="1" customFormat="1" ht="30" customHeight="1" x14ac:dyDescent="0.2">
      <c r="A9" s="20" t="s">
        <v>103</v>
      </c>
      <c r="B9" s="21" t="s">
        <v>109</v>
      </c>
      <c r="C9" s="6" t="s">
        <v>13</v>
      </c>
      <c r="D9" s="7" t="s">
        <v>12</v>
      </c>
      <c r="E9" s="1" t="s">
        <v>2</v>
      </c>
      <c r="O9" s="5">
        <v>0.9</v>
      </c>
      <c r="P9" s="21" t="s">
        <v>114</v>
      </c>
      <c r="Q9" s="21" t="s">
        <v>118</v>
      </c>
      <c r="R9" s="21" t="s">
        <v>120</v>
      </c>
      <c r="S9" s="21" t="s">
        <v>114</v>
      </c>
      <c r="T9" s="21" t="s">
        <v>114</v>
      </c>
    </row>
    <row r="10" spans="1:25" s="1" customFormat="1" ht="30" customHeight="1" x14ac:dyDescent="0.2">
      <c r="A10" s="20" t="s">
        <v>103</v>
      </c>
      <c r="B10" s="21" t="s">
        <v>109</v>
      </c>
      <c r="C10" s="6" t="s">
        <v>14</v>
      </c>
      <c r="D10" s="7" t="s">
        <v>12</v>
      </c>
      <c r="E10" s="1" t="s">
        <v>2</v>
      </c>
      <c r="O10" s="5">
        <v>0.9</v>
      </c>
      <c r="P10" s="21" t="s">
        <v>114</v>
      </c>
      <c r="Q10" s="21" t="s">
        <v>118</v>
      </c>
      <c r="R10" s="21" t="s">
        <v>120</v>
      </c>
      <c r="S10" s="21" t="s">
        <v>114</v>
      </c>
      <c r="T10" s="21" t="s">
        <v>114</v>
      </c>
    </row>
    <row r="11" spans="1:25" s="1" customFormat="1" ht="30" customHeight="1" x14ac:dyDescent="0.2">
      <c r="A11" s="20" t="s">
        <v>103</v>
      </c>
      <c r="B11" s="21" t="s">
        <v>109</v>
      </c>
      <c r="C11" s="6" t="s">
        <v>15</v>
      </c>
      <c r="D11" s="7" t="s">
        <v>12</v>
      </c>
      <c r="E11" s="1" t="s">
        <v>2</v>
      </c>
      <c r="O11" s="5">
        <v>0.9</v>
      </c>
      <c r="P11" s="21" t="s">
        <v>114</v>
      </c>
      <c r="Q11" s="21" t="s">
        <v>118</v>
      </c>
      <c r="R11" s="21" t="s">
        <v>120</v>
      </c>
      <c r="S11" s="21" t="s">
        <v>114</v>
      </c>
      <c r="T11" s="21" t="s">
        <v>114</v>
      </c>
    </row>
    <row r="12" spans="1:25" s="1" customFormat="1" ht="30" customHeight="1" x14ac:dyDescent="0.2">
      <c r="A12" s="20" t="s">
        <v>103</v>
      </c>
      <c r="B12" s="21" t="s">
        <v>109</v>
      </c>
      <c r="C12" s="6" t="s">
        <v>16</v>
      </c>
      <c r="D12" s="7" t="s">
        <v>17</v>
      </c>
      <c r="E12" s="1" t="s">
        <v>2</v>
      </c>
      <c r="O12" s="5">
        <v>0.9</v>
      </c>
      <c r="P12" s="21" t="s">
        <v>114</v>
      </c>
      <c r="Q12" s="21" t="s">
        <v>118</v>
      </c>
      <c r="R12" s="21" t="s">
        <v>120</v>
      </c>
      <c r="S12" s="21" t="s">
        <v>114</v>
      </c>
      <c r="T12" s="21" t="s">
        <v>114</v>
      </c>
    </row>
    <row r="13" spans="1:25" s="1" customFormat="1" ht="30" customHeight="1" x14ac:dyDescent="0.2">
      <c r="A13" s="20" t="s">
        <v>103</v>
      </c>
      <c r="B13" s="21" t="s">
        <v>109</v>
      </c>
      <c r="C13" s="6" t="s">
        <v>18</v>
      </c>
      <c r="D13" s="7" t="s">
        <v>17</v>
      </c>
      <c r="E13" s="1" t="s">
        <v>2</v>
      </c>
      <c r="O13" s="5">
        <v>0.9</v>
      </c>
      <c r="P13" s="21" t="s">
        <v>114</v>
      </c>
      <c r="Q13" s="21" t="s">
        <v>118</v>
      </c>
      <c r="R13" s="21" t="s">
        <v>120</v>
      </c>
      <c r="S13" s="21" t="s">
        <v>114</v>
      </c>
      <c r="T13" s="21" t="s">
        <v>114</v>
      </c>
    </row>
    <row r="14" spans="1:25" s="1" customFormat="1" ht="30" customHeight="1" x14ac:dyDescent="0.2">
      <c r="A14" s="20" t="s">
        <v>103</v>
      </c>
      <c r="B14" s="21" t="s">
        <v>109</v>
      </c>
      <c r="C14" s="6" t="s">
        <v>19</v>
      </c>
      <c r="D14" s="7" t="s">
        <v>20</v>
      </c>
      <c r="E14" s="1" t="s">
        <v>21</v>
      </c>
      <c r="O14" s="5">
        <v>0.9</v>
      </c>
      <c r="P14" s="21" t="s">
        <v>114</v>
      </c>
      <c r="Q14" s="21" t="s">
        <v>118</v>
      </c>
      <c r="R14" s="21" t="s">
        <v>120</v>
      </c>
      <c r="S14" s="21" t="s">
        <v>114</v>
      </c>
      <c r="T14" s="21" t="s">
        <v>114</v>
      </c>
    </row>
    <row r="15" spans="1:25" s="1" customFormat="1" ht="30" customHeight="1" x14ac:dyDescent="0.2">
      <c r="A15" s="20" t="s">
        <v>103</v>
      </c>
      <c r="B15" s="21" t="s">
        <v>105</v>
      </c>
      <c r="C15" s="6" t="s">
        <v>22</v>
      </c>
      <c r="D15" s="7" t="s">
        <v>23</v>
      </c>
      <c r="E15" s="1" t="s">
        <v>5</v>
      </c>
      <c r="F15" s="1">
        <v>0.95</v>
      </c>
      <c r="G15" s="21" t="s">
        <v>113</v>
      </c>
      <c r="H15" s="21" t="s">
        <v>114</v>
      </c>
      <c r="J15" s="21" t="s">
        <v>114</v>
      </c>
      <c r="L15" s="21" t="s">
        <v>114</v>
      </c>
      <c r="N15" s="21" t="s">
        <v>114</v>
      </c>
      <c r="O15" s="5">
        <v>0.9</v>
      </c>
      <c r="P15" s="21" t="s">
        <v>114</v>
      </c>
      <c r="Q15" s="21" t="s">
        <v>119</v>
      </c>
      <c r="R15" s="21" t="s">
        <v>120</v>
      </c>
      <c r="S15" s="21" t="s">
        <v>114</v>
      </c>
      <c r="T15" s="21" t="s">
        <v>114</v>
      </c>
    </row>
    <row r="16" spans="1:25" s="1" customFormat="1" ht="30" customHeight="1" x14ac:dyDescent="0.2">
      <c r="A16" s="20" t="s">
        <v>103</v>
      </c>
      <c r="B16" s="21" t="s">
        <v>105</v>
      </c>
      <c r="C16" s="6" t="s">
        <v>24</v>
      </c>
      <c r="D16" s="7" t="s">
        <v>23</v>
      </c>
      <c r="E16" s="1" t="s">
        <v>5</v>
      </c>
      <c r="F16" s="1">
        <v>0.95</v>
      </c>
      <c r="G16" s="21" t="s">
        <v>113</v>
      </c>
      <c r="H16" s="21" t="s">
        <v>114</v>
      </c>
      <c r="J16" s="21" t="s">
        <v>114</v>
      </c>
      <c r="L16" s="21" t="s">
        <v>114</v>
      </c>
      <c r="N16" s="21" t="s">
        <v>114</v>
      </c>
      <c r="O16" s="5">
        <v>0.9</v>
      </c>
      <c r="P16" s="21" t="s">
        <v>114</v>
      </c>
      <c r="Q16" s="21" t="s">
        <v>119</v>
      </c>
      <c r="R16" s="21" t="s">
        <v>120</v>
      </c>
      <c r="S16" s="21" t="s">
        <v>114</v>
      </c>
      <c r="T16" s="21" t="s">
        <v>114</v>
      </c>
    </row>
    <row r="17" spans="1:25" s="1" customFormat="1" ht="30" customHeight="1" x14ac:dyDescent="0.2">
      <c r="A17" s="20" t="s">
        <v>103</v>
      </c>
      <c r="B17" s="21" t="s">
        <v>105</v>
      </c>
      <c r="C17" s="6" t="s">
        <v>25</v>
      </c>
      <c r="D17" s="7" t="s">
        <v>23</v>
      </c>
      <c r="E17" s="1" t="s">
        <v>5</v>
      </c>
      <c r="F17" s="1">
        <v>0.95</v>
      </c>
      <c r="G17" s="21" t="s">
        <v>113</v>
      </c>
      <c r="H17" s="21" t="s">
        <v>114</v>
      </c>
      <c r="J17" s="21" t="s">
        <v>114</v>
      </c>
      <c r="L17" s="21" t="s">
        <v>114</v>
      </c>
      <c r="N17" s="21" t="s">
        <v>114</v>
      </c>
      <c r="O17" s="5">
        <v>0.9</v>
      </c>
      <c r="P17" s="21" t="s">
        <v>114</v>
      </c>
      <c r="Q17" s="21" t="s">
        <v>119</v>
      </c>
      <c r="R17" s="21" t="s">
        <v>120</v>
      </c>
      <c r="S17" s="21" t="s">
        <v>114</v>
      </c>
      <c r="T17" s="21" t="s">
        <v>114</v>
      </c>
    </row>
    <row r="18" spans="1:25" s="1" customFormat="1" ht="30" customHeight="1" x14ac:dyDescent="0.2">
      <c r="A18" s="20" t="s">
        <v>103</v>
      </c>
      <c r="B18" s="21" t="s">
        <v>105</v>
      </c>
      <c r="C18" s="6" t="s">
        <v>26</v>
      </c>
      <c r="D18" s="7" t="s">
        <v>23</v>
      </c>
      <c r="E18" s="1" t="s">
        <v>5</v>
      </c>
      <c r="F18" s="1">
        <v>0.95</v>
      </c>
      <c r="G18" s="21" t="s">
        <v>113</v>
      </c>
      <c r="H18" s="21" t="s">
        <v>114</v>
      </c>
      <c r="J18" s="21" t="s">
        <v>114</v>
      </c>
      <c r="L18" s="21" t="s">
        <v>114</v>
      </c>
      <c r="N18" s="21" t="s">
        <v>114</v>
      </c>
      <c r="O18" s="5">
        <v>0.9</v>
      </c>
      <c r="P18" s="21" t="s">
        <v>114</v>
      </c>
      <c r="Q18" s="21" t="s">
        <v>119</v>
      </c>
      <c r="R18" s="21" t="s">
        <v>120</v>
      </c>
      <c r="S18" s="21" t="s">
        <v>114</v>
      </c>
      <c r="T18" s="21" t="s">
        <v>114</v>
      </c>
    </row>
    <row r="19" spans="1:25" s="1" customFormat="1" ht="30" customHeight="1" x14ac:dyDescent="0.2">
      <c r="A19" s="20" t="s">
        <v>103</v>
      </c>
      <c r="B19" s="21" t="s">
        <v>109</v>
      </c>
      <c r="C19" s="6" t="s">
        <v>27</v>
      </c>
      <c r="D19" s="7" t="s">
        <v>28</v>
      </c>
      <c r="E19" s="1" t="s">
        <v>5</v>
      </c>
      <c r="O19" s="5">
        <v>0.95</v>
      </c>
      <c r="P19" s="21" t="s">
        <v>114</v>
      </c>
      <c r="Q19" s="21" t="s">
        <v>119</v>
      </c>
      <c r="R19" s="21" t="s">
        <v>120</v>
      </c>
      <c r="S19" s="21" t="s">
        <v>114</v>
      </c>
      <c r="T19" s="21" t="s">
        <v>114</v>
      </c>
    </row>
    <row r="20" spans="1:25" s="1" customFormat="1" ht="30" customHeight="1" x14ac:dyDescent="0.2">
      <c r="A20" s="20" t="s">
        <v>103</v>
      </c>
      <c r="B20" s="21" t="s">
        <v>109</v>
      </c>
      <c r="C20" s="6" t="s">
        <v>29</v>
      </c>
      <c r="D20" s="7" t="s">
        <v>20</v>
      </c>
      <c r="E20" s="1" t="s">
        <v>21</v>
      </c>
      <c r="O20" s="5">
        <v>0.9</v>
      </c>
      <c r="P20" s="21" t="s">
        <v>114</v>
      </c>
      <c r="Q20" s="21" t="s">
        <v>119</v>
      </c>
      <c r="R20" s="21" t="s">
        <v>120</v>
      </c>
      <c r="S20" s="21" t="s">
        <v>114</v>
      </c>
      <c r="T20" s="21" t="s">
        <v>114</v>
      </c>
    </row>
    <row r="21" spans="1:25" s="1" customFormat="1" ht="30" customHeight="1" x14ac:dyDescent="0.2">
      <c r="A21" s="20" t="s">
        <v>103</v>
      </c>
      <c r="B21" s="21" t="s">
        <v>108</v>
      </c>
      <c r="C21" s="6" t="s">
        <v>30</v>
      </c>
      <c r="D21" s="7" t="s">
        <v>31</v>
      </c>
      <c r="E21" s="1" t="s">
        <v>2</v>
      </c>
      <c r="O21" s="5">
        <v>0.9</v>
      </c>
      <c r="P21" s="21" t="s">
        <v>114</v>
      </c>
      <c r="Q21" s="21" t="s">
        <v>119</v>
      </c>
      <c r="R21" s="21" t="s">
        <v>120</v>
      </c>
      <c r="S21" s="21" t="s">
        <v>114</v>
      </c>
      <c r="T21" s="21" t="s">
        <v>114</v>
      </c>
    </row>
    <row r="22" spans="1:25" s="1" customFormat="1" ht="30" customHeight="1" x14ac:dyDescent="0.2">
      <c r="A22" s="4" t="s">
        <v>32</v>
      </c>
      <c r="B22" s="21" t="s">
        <v>111</v>
      </c>
      <c r="C22" s="6" t="s">
        <v>33</v>
      </c>
      <c r="D22" s="7" t="s">
        <v>34</v>
      </c>
      <c r="E22" s="1" t="s">
        <v>5</v>
      </c>
      <c r="F22" s="1">
        <v>1</v>
      </c>
      <c r="G22" s="21" t="s">
        <v>116</v>
      </c>
      <c r="H22" s="21" t="s">
        <v>114</v>
      </c>
      <c r="I22" s="1">
        <v>0</v>
      </c>
      <c r="J22" s="21" t="s">
        <v>114</v>
      </c>
      <c r="K22" s="1" t="s">
        <v>3</v>
      </c>
      <c r="L22" s="21" t="s">
        <v>114</v>
      </c>
      <c r="M22" s="21" t="s">
        <v>114</v>
      </c>
      <c r="N22" s="21" t="s">
        <v>114</v>
      </c>
      <c r="O22" s="5">
        <v>0.5</v>
      </c>
      <c r="P22" s="21" t="s">
        <v>117</v>
      </c>
      <c r="Q22" s="21" t="s">
        <v>118</v>
      </c>
      <c r="R22" s="21" t="s">
        <v>120</v>
      </c>
      <c r="S22" s="21" t="s">
        <v>114</v>
      </c>
      <c r="T22" s="21" t="s">
        <v>114</v>
      </c>
      <c r="U22" s="1" t="s">
        <v>35</v>
      </c>
      <c r="V22" s="1" t="s">
        <v>35</v>
      </c>
      <c r="W22" s="1" t="s">
        <v>35</v>
      </c>
      <c r="X22" s="1" t="s">
        <v>35</v>
      </c>
      <c r="Y22" s="1" t="s">
        <v>35</v>
      </c>
    </row>
    <row r="23" spans="1:25" s="1" customFormat="1" ht="30" customHeight="1" x14ac:dyDescent="0.2">
      <c r="A23" s="4" t="s">
        <v>32</v>
      </c>
      <c r="B23" s="21" t="s">
        <v>111</v>
      </c>
      <c r="C23" s="6" t="s">
        <v>36</v>
      </c>
      <c r="D23" s="7" t="s">
        <v>34</v>
      </c>
      <c r="E23" s="1" t="s">
        <v>5</v>
      </c>
      <c r="F23" s="1">
        <v>1</v>
      </c>
      <c r="G23" s="21" t="s">
        <v>116</v>
      </c>
      <c r="H23" s="21" t="s">
        <v>114</v>
      </c>
      <c r="I23" s="1">
        <v>0</v>
      </c>
      <c r="J23" s="21" t="s">
        <v>114</v>
      </c>
      <c r="K23" s="1" t="s">
        <v>3</v>
      </c>
      <c r="L23" s="21" t="s">
        <v>114</v>
      </c>
      <c r="M23" s="21" t="s">
        <v>114</v>
      </c>
      <c r="N23" s="21" t="s">
        <v>114</v>
      </c>
      <c r="O23" s="5">
        <v>0.5</v>
      </c>
      <c r="P23" s="21" t="s">
        <v>117</v>
      </c>
      <c r="Q23" s="21" t="s">
        <v>118</v>
      </c>
      <c r="R23" s="21" t="s">
        <v>120</v>
      </c>
      <c r="S23" s="21" t="s">
        <v>114</v>
      </c>
      <c r="T23" s="21" t="s">
        <v>114</v>
      </c>
      <c r="U23" s="1" t="s">
        <v>35</v>
      </c>
      <c r="V23" s="1" t="s">
        <v>35</v>
      </c>
      <c r="W23" s="1" t="s">
        <v>35</v>
      </c>
      <c r="X23" s="1" t="s">
        <v>35</v>
      </c>
      <c r="Y23" s="1" t="s">
        <v>35</v>
      </c>
    </row>
    <row r="24" spans="1:25" s="1" customFormat="1" ht="30" customHeight="1" x14ac:dyDescent="0.2">
      <c r="A24" s="4" t="s">
        <v>32</v>
      </c>
      <c r="B24" s="21" t="s">
        <v>112</v>
      </c>
      <c r="C24" s="6" t="s">
        <v>37</v>
      </c>
      <c r="D24" s="7" t="s">
        <v>38</v>
      </c>
      <c r="E24" s="1" t="s">
        <v>2</v>
      </c>
      <c r="F24" s="1">
        <v>1</v>
      </c>
      <c r="G24" s="21" t="s">
        <v>116</v>
      </c>
      <c r="H24" s="21" t="s">
        <v>114</v>
      </c>
      <c r="I24" s="1">
        <v>0</v>
      </c>
      <c r="J24" s="21" t="s">
        <v>114</v>
      </c>
      <c r="K24" s="1" t="s">
        <v>3</v>
      </c>
      <c r="L24" s="21" t="s">
        <v>114</v>
      </c>
      <c r="M24" s="21" t="s">
        <v>114</v>
      </c>
      <c r="N24" s="21" t="s">
        <v>114</v>
      </c>
      <c r="O24" s="5">
        <v>0.9</v>
      </c>
      <c r="P24" s="21" t="s">
        <v>117</v>
      </c>
      <c r="Q24" s="21" t="s">
        <v>118</v>
      </c>
      <c r="R24" s="21" t="s">
        <v>120</v>
      </c>
      <c r="S24" s="21" t="s">
        <v>114</v>
      </c>
      <c r="T24" s="21" t="s">
        <v>114</v>
      </c>
      <c r="U24" s="1" t="s">
        <v>35</v>
      </c>
      <c r="V24" s="1" t="s">
        <v>35</v>
      </c>
      <c r="W24" s="1" t="s">
        <v>35</v>
      </c>
      <c r="X24" s="1" t="s">
        <v>35</v>
      </c>
      <c r="Y24" s="1" t="s">
        <v>35</v>
      </c>
    </row>
    <row r="25" spans="1:25" s="1" customFormat="1" ht="30" customHeight="1" x14ac:dyDescent="0.2">
      <c r="A25" s="4" t="s">
        <v>32</v>
      </c>
      <c r="B25" s="21" t="s">
        <v>112</v>
      </c>
      <c r="C25" s="6" t="s">
        <v>39</v>
      </c>
      <c r="D25" s="7" t="s">
        <v>40</v>
      </c>
      <c r="E25" s="1" t="s">
        <v>5</v>
      </c>
      <c r="F25" s="1">
        <v>1</v>
      </c>
      <c r="G25" s="21" t="s">
        <v>116</v>
      </c>
      <c r="H25" s="21" t="s">
        <v>114</v>
      </c>
      <c r="I25" s="1">
        <v>0</v>
      </c>
      <c r="J25" s="21" t="s">
        <v>114</v>
      </c>
      <c r="K25" s="1" t="s">
        <v>3</v>
      </c>
      <c r="L25" s="21" t="s">
        <v>114</v>
      </c>
      <c r="M25" s="21" t="s">
        <v>114</v>
      </c>
      <c r="N25" s="21" t="s">
        <v>114</v>
      </c>
      <c r="O25" s="5">
        <v>0.9</v>
      </c>
      <c r="P25" s="21" t="s">
        <v>117</v>
      </c>
      <c r="Q25" s="21" t="s">
        <v>118</v>
      </c>
      <c r="R25" s="21" t="s">
        <v>120</v>
      </c>
      <c r="S25" s="21" t="s">
        <v>114</v>
      </c>
      <c r="T25" s="21" t="s">
        <v>114</v>
      </c>
      <c r="U25" s="1" t="s">
        <v>35</v>
      </c>
      <c r="V25" s="1" t="s">
        <v>35</v>
      </c>
      <c r="W25" s="1" t="s">
        <v>35</v>
      </c>
      <c r="X25" s="1" t="s">
        <v>35</v>
      </c>
      <c r="Y25" s="1" t="s">
        <v>35</v>
      </c>
    </row>
    <row r="26" spans="1:25" s="1" customFormat="1" ht="30" customHeight="1" x14ac:dyDescent="0.2">
      <c r="A26" s="4" t="s">
        <v>32</v>
      </c>
      <c r="B26" s="21" t="s">
        <v>106</v>
      </c>
      <c r="C26" s="6" t="s">
        <v>41</v>
      </c>
      <c r="D26" s="7" t="s">
        <v>42</v>
      </c>
      <c r="E26" s="1" t="s">
        <v>5</v>
      </c>
      <c r="F26" s="1">
        <v>1</v>
      </c>
      <c r="G26" s="21" t="s">
        <v>116</v>
      </c>
      <c r="H26" s="21" t="s">
        <v>114</v>
      </c>
      <c r="I26" s="1">
        <v>0</v>
      </c>
      <c r="J26" s="21" t="s">
        <v>114</v>
      </c>
      <c r="K26" s="1" t="s">
        <v>3</v>
      </c>
      <c r="L26" s="21" t="s">
        <v>114</v>
      </c>
      <c r="M26" s="21" t="s">
        <v>114</v>
      </c>
      <c r="N26" s="21" t="s">
        <v>114</v>
      </c>
      <c r="O26" s="5">
        <v>0.9</v>
      </c>
      <c r="P26" s="21" t="s">
        <v>117</v>
      </c>
      <c r="Q26" s="21" t="s">
        <v>118</v>
      </c>
      <c r="R26" s="21" t="s">
        <v>120</v>
      </c>
      <c r="S26" s="21" t="s">
        <v>114</v>
      </c>
      <c r="T26" s="21" t="s">
        <v>114</v>
      </c>
      <c r="U26" s="1" t="s">
        <v>35</v>
      </c>
      <c r="V26" s="1" t="s">
        <v>35</v>
      </c>
      <c r="W26" s="1" t="s">
        <v>35</v>
      </c>
      <c r="X26" s="1" t="s">
        <v>35</v>
      </c>
      <c r="Y26" s="1" t="s">
        <v>35</v>
      </c>
    </row>
    <row r="27" spans="1:25" s="1" customFormat="1" ht="30" customHeight="1" x14ac:dyDescent="0.2">
      <c r="A27" s="4" t="s">
        <v>32</v>
      </c>
      <c r="B27" s="21" t="s">
        <v>106</v>
      </c>
      <c r="C27" s="6" t="s">
        <v>43</v>
      </c>
      <c r="D27" s="7" t="s">
        <v>42</v>
      </c>
      <c r="E27" s="1" t="s">
        <v>5</v>
      </c>
      <c r="F27" s="1">
        <v>1</v>
      </c>
      <c r="G27" s="21" t="s">
        <v>116</v>
      </c>
      <c r="H27" s="21" t="s">
        <v>114</v>
      </c>
      <c r="I27" s="1">
        <v>0</v>
      </c>
      <c r="J27" s="21" t="s">
        <v>114</v>
      </c>
      <c r="K27" s="1" t="s">
        <v>3</v>
      </c>
      <c r="L27" s="21" t="s">
        <v>114</v>
      </c>
      <c r="M27" s="21" t="s">
        <v>114</v>
      </c>
      <c r="N27" s="21" t="s">
        <v>114</v>
      </c>
      <c r="O27" s="5">
        <v>0.9</v>
      </c>
      <c r="P27" s="21" t="s">
        <v>117</v>
      </c>
      <c r="Q27" s="21" t="s">
        <v>118</v>
      </c>
      <c r="R27" s="21" t="s">
        <v>120</v>
      </c>
      <c r="S27" s="21" t="s">
        <v>114</v>
      </c>
      <c r="T27" s="21" t="s">
        <v>114</v>
      </c>
      <c r="U27" s="1" t="s">
        <v>35</v>
      </c>
      <c r="V27" s="1" t="s">
        <v>35</v>
      </c>
      <c r="W27" s="1" t="s">
        <v>35</v>
      </c>
      <c r="X27" s="1" t="s">
        <v>35</v>
      </c>
      <c r="Y27" s="1" t="s">
        <v>35</v>
      </c>
    </row>
    <row r="28" spans="1:25" s="1" customFormat="1" ht="30" customHeight="1" x14ac:dyDescent="0.2">
      <c r="A28" s="4" t="s">
        <v>32</v>
      </c>
      <c r="B28" s="21" t="s">
        <v>106</v>
      </c>
      <c r="C28" s="6" t="s">
        <v>44</v>
      </c>
      <c r="D28" s="7" t="s">
        <v>45</v>
      </c>
      <c r="E28" s="1" t="s">
        <v>5</v>
      </c>
      <c r="F28" s="1">
        <v>1</v>
      </c>
      <c r="G28" s="21" t="s">
        <v>116</v>
      </c>
      <c r="H28" s="21" t="s">
        <v>114</v>
      </c>
      <c r="I28" s="1">
        <v>0</v>
      </c>
      <c r="J28" s="21" t="s">
        <v>114</v>
      </c>
      <c r="K28" s="1" t="s">
        <v>3</v>
      </c>
      <c r="L28" s="21" t="s">
        <v>114</v>
      </c>
      <c r="M28" s="21" t="s">
        <v>114</v>
      </c>
      <c r="N28" s="21" t="s">
        <v>114</v>
      </c>
      <c r="O28" s="5">
        <v>0.9</v>
      </c>
      <c r="P28" s="21" t="s">
        <v>117</v>
      </c>
      <c r="Q28" s="21" t="s">
        <v>118</v>
      </c>
      <c r="R28" s="21" t="s">
        <v>120</v>
      </c>
      <c r="S28" s="21" t="s">
        <v>114</v>
      </c>
      <c r="T28" s="21" t="s">
        <v>114</v>
      </c>
      <c r="U28" s="1" t="s">
        <v>35</v>
      </c>
      <c r="V28" s="1" t="s">
        <v>35</v>
      </c>
      <c r="W28" s="1" t="s">
        <v>35</v>
      </c>
      <c r="X28" s="1" t="s">
        <v>35</v>
      </c>
      <c r="Y28" s="1" t="s">
        <v>35</v>
      </c>
    </row>
    <row r="29" spans="1:25" s="1" customFormat="1" ht="30" customHeight="1" x14ac:dyDescent="0.2">
      <c r="A29" s="4" t="s">
        <v>32</v>
      </c>
      <c r="B29" s="21" t="s">
        <v>106</v>
      </c>
      <c r="C29" s="6" t="s">
        <v>46</v>
      </c>
      <c r="D29" s="7" t="s">
        <v>45</v>
      </c>
      <c r="E29" s="1" t="s">
        <v>5</v>
      </c>
      <c r="F29" s="1">
        <v>0.9</v>
      </c>
      <c r="G29" s="21" t="s">
        <v>116</v>
      </c>
      <c r="H29" s="21" t="s">
        <v>114</v>
      </c>
      <c r="I29" s="1">
        <v>0</v>
      </c>
      <c r="J29" s="21" t="s">
        <v>114</v>
      </c>
      <c r="K29" s="1" t="s">
        <v>3</v>
      </c>
      <c r="L29" s="21" t="s">
        <v>114</v>
      </c>
      <c r="M29" s="21" t="s">
        <v>114</v>
      </c>
      <c r="N29" s="21" t="s">
        <v>114</v>
      </c>
      <c r="O29" s="5">
        <v>0.9</v>
      </c>
      <c r="P29" s="21" t="s">
        <v>117</v>
      </c>
      <c r="Q29" s="21" t="s">
        <v>118</v>
      </c>
      <c r="R29" s="21" t="s">
        <v>120</v>
      </c>
      <c r="S29" s="21" t="s">
        <v>114</v>
      </c>
      <c r="T29" s="21" t="s">
        <v>114</v>
      </c>
      <c r="U29" s="1" t="s">
        <v>35</v>
      </c>
      <c r="V29" s="1" t="s">
        <v>35</v>
      </c>
      <c r="W29" s="1" t="s">
        <v>35</v>
      </c>
      <c r="X29" s="1" t="s">
        <v>35</v>
      </c>
      <c r="Y29" s="1" t="s">
        <v>35</v>
      </c>
    </row>
    <row r="30" spans="1:25" s="1" customFormat="1" ht="30" customHeight="1" x14ac:dyDescent="0.2">
      <c r="A30" s="4" t="s">
        <v>32</v>
      </c>
      <c r="B30" s="21" t="s">
        <v>106</v>
      </c>
      <c r="C30" s="6" t="s">
        <v>47</v>
      </c>
      <c r="D30" s="7" t="s">
        <v>42</v>
      </c>
      <c r="E30" s="1" t="s">
        <v>5</v>
      </c>
      <c r="F30" s="1">
        <v>1</v>
      </c>
      <c r="G30" s="21" t="s">
        <v>116</v>
      </c>
      <c r="H30" s="21" t="s">
        <v>114</v>
      </c>
      <c r="I30" s="1">
        <v>0</v>
      </c>
      <c r="J30" s="21" t="s">
        <v>114</v>
      </c>
      <c r="K30" s="1" t="s">
        <v>3</v>
      </c>
      <c r="L30" s="21" t="s">
        <v>114</v>
      </c>
      <c r="M30" s="21" t="s">
        <v>114</v>
      </c>
      <c r="N30" s="21" t="s">
        <v>114</v>
      </c>
      <c r="O30" s="5">
        <v>0.9</v>
      </c>
      <c r="P30" s="21" t="s">
        <v>117</v>
      </c>
      <c r="Q30" s="21" t="s">
        <v>118</v>
      </c>
      <c r="R30" s="21" t="s">
        <v>120</v>
      </c>
      <c r="S30" s="21" t="s">
        <v>114</v>
      </c>
      <c r="T30" s="21" t="s">
        <v>114</v>
      </c>
      <c r="U30" s="1" t="s">
        <v>35</v>
      </c>
      <c r="V30" s="1" t="s">
        <v>35</v>
      </c>
      <c r="W30" s="1" t="s">
        <v>35</v>
      </c>
      <c r="X30" s="1" t="s">
        <v>35</v>
      </c>
      <c r="Y30" s="1" t="s">
        <v>35</v>
      </c>
    </row>
    <row r="31" spans="1:25" s="1" customFormat="1" ht="30" customHeight="1" x14ac:dyDescent="0.2">
      <c r="A31" s="4" t="s">
        <v>32</v>
      </c>
      <c r="B31" s="21" t="s">
        <v>105</v>
      </c>
      <c r="C31" s="6" t="s">
        <v>48</v>
      </c>
      <c r="D31" s="7" t="s">
        <v>49</v>
      </c>
      <c r="E31" s="1" t="s">
        <v>5</v>
      </c>
      <c r="F31" s="1">
        <v>1</v>
      </c>
      <c r="G31" s="21" t="s">
        <v>116</v>
      </c>
      <c r="H31" s="21" t="s">
        <v>114</v>
      </c>
      <c r="I31" s="1">
        <v>0</v>
      </c>
      <c r="J31" s="21" t="s">
        <v>114</v>
      </c>
      <c r="K31" s="1" t="s">
        <v>3</v>
      </c>
      <c r="L31" s="21" t="s">
        <v>114</v>
      </c>
      <c r="M31" s="21" t="s">
        <v>114</v>
      </c>
      <c r="N31" s="21" t="s">
        <v>114</v>
      </c>
      <c r="O31" s="5">
        <v>0.3</v>
      </c>
      <c r="P31" s="21" t="s">
        <v>114</v>
      </c>
      <c r="Q31" s="21" t="s">
        <v>118</v>
      </c>
      <c r="R31" s="21" t="s">
        <v>120</v>
      </c>
      <c r="S31" s="21" t="s">
        <v>114</v>
      </c>
      <c r="T31" s="21" t="s">
        <v>114</v>
      </c>
      <c r="U31" s="1" t="s">
        <v>35</v>
      </c>
      <c r="V31" s="1" t="s">
        <v>35</v>
      </c>
      <c r="W31" s="1" t="s">
        <v>35</v>
      </c>
      <c r="X31" s="1" t="s">
        <v>35</v>
      </c>
      <c r="Y31" s="1" t="s">
        <v>35</v>
      </c>
    </row>
    <row r="32" spans="1:25" s="1" customFormat="1" ht="30" customHeight="1" x14ac:dyDescent="0.2">
      <c r="A32" s="4" t="s">
        <v>32</v>
      </c>
      <c r="B32" s="21" t="s">
        <v>105</v>
      </c>
      <c r="C32" s="6" t="s">
        <v>50</v>
      </c>
      <c r="D32" s="7" t="s">
        <v>49</v>
      </c>
      <c r="E32" s="1" t="s">
        <v>5</v>
      </c>
      <c r="F32" s="1">
        <v>1</v>
      </c>
      <c r="G32" s="21" t="s">
        <v>116</v>
      </c>
      <c r="H32" s="21" t="s">
        <v>114</v>
      </c>
      <c r="I32" s="1">
        <v>0</v>
      </c>
      <c r="J32" s="21" t="s">
        <v>114</v>
      </c>
      <c r="K32" s="1" t="s">
        <v>3</v>
      </c>
      <c r="L32" s="21" t="s">
        <v>114</v>
      </c>
      <c r="M32" s="21" t="s">
        <v>114</v>
      </c>
      <c r="N32" s="21" t="s">
        <v>114</v>
      </c>
      <c r="O32" s="5">
        <v>0.3</v>
      </c>
      <c r="P32" s="21" t="s">
        <v>114</v>
      </c>
      <c r="Q32" s="21" t="s">
        <v>118</v>
      </c>
      <c r="R32" s="21" t="s">
        <v>120</v>
      </c>
      <c r="S32" s="21" t="s">
        <v>114</v>
      </c>
      <c r="T32" s="21" t="s">
        <v>114</v>
      </c>
      <c r="U32" s="1" t="s">
        <v>35</v>
      </c>
      <c r="V32" s="1" t="s">
        <v>35</v>
      </c>
      <c r="W32" s="1" t="s">
        <v>35</v>
      </c>
      <c r="X32" s="1" t="s">
        <v>35</v>
      </c>
      <c r="Y32" s="1" t="s">
        <v>35</v>
      </c>
    </row>
    <row r="33" spans="1:25" s="1" customFormat="1" ht="30" customHeight="1" x14ac:dyDescent="0.2">
      <c r="A33" s="20" t="s">
        <v>104</v>
      </c>
      <c r="B33" s="21" t="s">
        <v>106</v>
      </c>
      <c r="C33" s="6" t="s">
        <v>51</v>
      </c>
      <c r="D33" s="7" t="s">
        <v>52</v>
      </c>
      <c r="E33" s="1" t="s">
        <v>5</v>
      </c>
      <c r="F33" s="1">
        <v>0.8</v>
      </c>
      <c r="G33" s="21" t="s">
        <v>116</v>
      </c>
      <c r="H33" s="21" t="s">
        <v>114</v>
      </c>
      <c r="I33" s="1" t="s">
        <v>3</v>
      </c>
      <c r="J33" s="21" t="s">
        <v>114</v>
      </c>
      <c r="K33" s="1" t="s">
        <v>3</v>
      </c>
      <c r="L33" s="21" t="s">
        <v>114</v>
      </c>
      <c r="M33" s="21" t="s">
        <v>114</v>
      </c>
      <c r="N33" s="21" t="s">
        <v>114</v>
      </c>
      <c r="O33" s="5">
        <v>0.3</v>
      </c>
      <c r="P33" s="21" t="s">
        <v>114</v>
      </c>
      <c r="Q33" s="21" t="s">
        <v>119</v>
      </c>
      <c r="R33" s="21" t="s">
        <v>120</v>
      </c>
      <c r="S33" s="21" t="s">
        <v>114</v>
      </c>
      <c r="T33" s="21" t="s">
        <v>114</v>
      </c>
      <c r="U33" s="21" t="s">
        <v>114</v>
      </c>
      <c r="V33" s="21" t="s">
        <v>114</v>
      </c>
      <c r="W33" s="21" t="s">
        <v>114</v>
      </c>
      <c r="Y33" s="21" t="s">
        <v>114</v>
      </c>
    </row>
    <row r="34" spans="1:25" s="1" customFormat="1" ht="30" customHeight="1" x14ac:dyDescent="0.2">
      <c r="A34" s="20" t="s">
        <v>104</v>
      </c>
      <c r="B34" s="21" t="s">
        <v>106</v>
      </c>
      <c r="C34" s="6" t="s">
        <v>53</v>
      </c>
      <c r="D34" s="7" t="s">
        <v>52</v>
      </c>
      <c r="E34" s="1" t="s">
        <v>5</v>
      </c>
      <c r="F34" s="1">
        <v>0.8</v>
      </c>
      <c r="G34" s="21" t="s">
        <v>116</v>
      </c>
      <c r="H34" s="21" t="s">
        <v>114</v>
      </c>
      <c r="I34" s="1" t="s">
        <v>3</v>
      </c>
      <c r="J34" s="21" t="s">
        <v>114</v>
      </c>
      <c r="K34" s="1" t="s">
        <v>3</v>
      </c>
      <c r="L34" s="21" t="s">
        <v>114</v>
      </c>
      <c r="M34" s="21" t="s">
        <v>114</v>
      </c>
      <c r="N34" s="21" t="s">
        <v>114</v>
      </c>
      <c r="O34" s="5">
        <v>0.3</v>
      </c>
      <c r="P34" s="21" t="s">
        <v>114</v>
      </c>
      <c r="Q34" s="21" t="s">
        <v>119</v>
      </c>
      <c r="R34" s="21" t="s">
        <v>120</v>
      </c>
      <c r="S34" s="21" t="s">
        <v>114</v>
      </c>
      <c r="T34" s="21" t="s">
        <v>114</v>
      </c>
      <c r="U34" s="21" t="s">
        <v>114</v>
      </c>
      <c r="V34" s="21" t="s">
        <v>114</v>
      </c>
      <c r="W34" s="21" t="s">
        <v>114</v>
      </c>
      <c r="Y34" s="21" t="s">
        <v>114</v>
      </c>
    </row>
    <row r="35" spans="1:25" s="1" customFormat="1" ht="30" customHeight="1" x14ac:dyDescent="0.2">
      <c r="A35" s="20" t="s">
        <v>104</v>
      </c>
      <c r="B35" s="21" t="s">
        <v>106</v>
      </c>
      <c r="C35" s="6" t="s">
        <v>54</v>
      </c>
      <c r="D35" s="7" t="s">
        <v>55</v>
      </c>
      <c r="E35" s="1" t="s">
        <v>56</v>
      </c>
      <c r="F35" s="1">
        <v>0.3</v>
      </c>
      <c r="G35" s="21" t="s">
        <v>115</v>
      </c>
      <c r="O35" s="5">
        <v>0.1</v>
      </c>
      <c r="P35" s="21" t="s">
        <v>114</v>
      </c>
      <c r="Q35" s="21" t="s">
        <v>119</v>
      </c>
      <c r="R35" s="21" t="s">
        <v>120</v>
      </c>
      <c r="S35" s="21" t="s">
        <v>114</v>
      </c>
      <c r="T35" s="21" t="s">
        <v>114</v>
      </c>
      <c r="U35" s="21" t="s">
        <v>114</v>
      </c>
      <c r="V35" s="21" t="s">
        <v>114</v>
      </c>
      <c r="W35" s="21" t="s">
        <v>114</v>
      </c>
      <c r="Y35" s="21" t="s">
        <v>114</v>
      </c>
    </row>
    <row r="36" spans="1:25" s="1" customFormat="1" ht="30" customHeight="1" x14ac:dyDescent="0.2">
      <c r="A36" s="20" t="s">
        <v>104</v>
      </c>
      <c r="B36" s="21" t="s">
        <v>106</v>
      </c>
      <c r="C36" s="6" t="s">
        <v>57</v>
      </c>
      <c r="D36" s="7" t="s">
        <v>55</v>
      </c>
      <c r="E36" s="1" t="s">
        <v>56</v>
      </c>
      <c r="F36" s="1">
        <v>0.3</v>
      </c>
      <c r="G36" s="21" t="s">
        <v>115</v>
      </c>
      <c r="O36" s="5">
        <v>0.1</v>
      </c>
      <c r="P36" s="21" t="s">
        <v>114</v>
      </c>
      <c r="Q36" s="21" t="s">
        <v>119</v>
      </c>
      <c r="R36" s="21" t="s">
        <v>120</v>
      </c>
      <c r="S36" s="21" t="s">
        <v>114</v>
      </c>
      <c r="T36" s="21" t="s">
        <v>114</v>
      </c>
      <c r="U36" s="21" t="s">
        <v>114</v>
      </c>
      <c r="V36" s="21" t="s">
        <v>114</v>
      </c>
      <c r="W36" s="21" t="s">
        <v>114</v>
      </c>
      <c r="Y36" s="21" t="s">
        <v>114</v>
      </c>
    </row>
    <row r="37" spans="1:25" s="1" customFormat="1" ht="30" customHeight="1" x14ac:dyDescent="0.2">
      <c r="A37" s="20" t="s">
        <v>104</v>
      </c>
      <c r="B37" s="21" t="s">
        <v>110</v>
      </c>
      <c r="C37" s="6" t="s">
        <v>58</v>
      </c>
      <c r="D37" s="7" t="s">
        <v>59</v>
      </c>
      <c r="E37" s="1" t="s">
        <v>2</v>
      </c>
      <c r="F37" s="1">
        <v>0.7</v>
      </c>
      <c r="G37" s="21" t="s">
        <v>115</v>
      </c>
      <c r="H37" s="21" t="s">
        <v>114</v>
      </c>
      <c r="J37" s="21" t="s">
        <v>114</v>
      </c>
      <c r="L37" s="21" t="s">
        <v>114</v>
      </c>
      <c r="N37" s="21" t="s">
        <v>114</v>
      </c>
      <c r="O37" s="5">
        <v>0.8</v>
      </c>
      <c r="P37" s="21" t="s">
        <v>117</v>
      </c>
      <c r="Q37" s="21" t="s">
        <v>119</v>
      </c>
      <c r="R37" s="21" t="s">
        <v>120</v>
      </c>
      <c r="S37" s="21" t="s">
        <v>114</v>
      </c>
      <c r="T37" s="21" t="s">
        <v>114</v>
      </c>
      <c r="W37" s="1" t="s">
        <v>4</v>
      </c>
      <c r="Y37" s="21" t="s">
        <v>114</v>
      </c>
    </row>
    <row r="38" spans="1:25" s="1" customFormat="1" ht="30" customHeight="1" x14ac:dyDescent="0.2">
      <c r="A38" s="20" t="s">
        <v>104</v>
      </c>
      <c r="B38" s="21" t="s">
        <v>106</v>
      </c>
      <c r="C38" s="6" t="s">
        <v>60</v>
      </c>
      <c r="D38" s="7" t="s">
        <v>45</v>
      </c>
      <c r="E38" s="1" t="s">
        <v>5</v>
      </c>
      <c r="F38" s="1">
        <v>0.9</v>
      </c>
      <c r="G38" s="21" t="s">
        <v>115</v>
      </c>
      <c r="H38" s="21" t="s">
        <v>114</v>
      </c>
      <c r="J38" s="21" t="s">
        <v>114</v>
      </c>
      <c r="L38" s="21" t="s">
        <v>114</v>
      </c>
      <c r="N38" s="21" t="s">
        <v>114</v>
      </c>
      <c r="O38" s="5">
        <v>0.8</v>
      </c>
      <c r="P38" s="21" t="s">
        <v>114</v>
      </c>
      <c r="Q38" s="21" t="s">
        <v>119</v>
      </c>
      <c r="R38" s="21" t="s">
        <v>120</v>
      </c>
      <c r="S38" s="21" t="s">
        <v>114</v>
      </c>
      <c r="T38" s="21" t="s">
        <v>114</v>
      </c>
      <c r="U38" s="1" t="s">
        <v>4</v>
      </c>
      <c r="V38" s="1" t="s">
        <v>4</v>
      </c>
      <c r="W38" s="1" t="s">
        <v>4</v>
      </c>
      <c r="Y38" s="21" t="s">
        <v>114</v>
      </c>
    </row>
    <row r="39" spans="1:25" s="1" customFormat="1" ht="30" customHeight="1" x14ac:dyDescent="0.2">
      <c r="A39" s="20" t="s">
        <v>104</v>
      </c>
      <c r="B39" s="21" t="s">
        <v>106</v>
      </c>
      <c r="C39" s="6" t="s">
        <v>61</v>
      </c>
      <c r="D39" s="7" t="s">
        <v>45</v>
      </c>
      <c r="E39" s="1" t="s">
        <v>5</v>
      </c>
      <c r="F39" s="1">
        <v>0.9</v>
      </c>
      <c r="G39" s="21" t="s">
        <v>115</v>
      </c>
      <c r="H39" s="21" t="s">
        <v>114</v>
      </c>
      <c r="J39" s="21" t="s">
        <v>114</v>
      </c>
      <c r="L39" s="21" t="s">
        <v>114</v>
      </c>
      <c r="N39" s="21" t="s">
        <v>114</v>
      </c>
      <c r="O39" s="5">
        <v>0.8</v>
      </c>
      <c r="P39" s="21" t="s">
        <v>114</v>
      </c>
      <c r="Q39" s="21" t="s">
        <v>119</v>
      </c>
      <c r="R39" s="21" t="s">
        <v>120</v>
      </c>
      <c r="S39" s="21" t="s">
        <v>114</v>
      </c>
      <c r="T39" s="21" t="s">
        <v>114</v>
      </c>
      <c r="U39" s="1" t="s">
        <v>4</v>
      </c>
      <c r="V39" s="1" t="s">
        <v>4</v>
      </c>
      <c r="W39" s="1" t="s">
        <v>4</v>
      </c>
      <c r="Y39" s="21" t="s">
        <v>114</v>
      </c>
    </row>
    <row r="40" spans="1:25" s="1" customFormat="1" ht="30" customHeight="1" x14ac:dyDescent="0.2">
      <c r="A40" s="20" t="s">
        <v>104</v>
      </c>
      <c r="B40" s="21" t="s">
        <v>111</v>
      </c>
      <c r="C40" s="6" t="s">
        <v>62</v>
      </c>
      <c r="D40" s="7" t="s">
        <v>63</v>
      </c>
      <c r="E40" s="1" t="s">
        <v>5</v>
      </c>
      <c r="F40" s="1">
        <v>0.9</v>
      </c>
      <c r="G40" s="21" t="s">
        <v>115</v>
      </c>
      <c r="H40" s="21" t="s">
        <v>114</v>
      </c>
      <c r="J40" s="21" t="s">
        <v>114</v>
      </c>
      <c r="L40" s="21" t="s">
        <v>114</v>
      </c>
      <c r="N40" s="21" t="s">
        <v>114</v>
      </c>
      <c r="O40" s="5">
        <v>0.8</v>
      </c>
      <c r="P40" s="21" t="s">
        <v>114</v>
      </c>
      <c r="Q40" s="21" t="s">
        <v>119</v>
      </c>
      <c r="R40" s="21" t="s">
        <v>120</v>
      </c>
      <c r="S40" s="21" t="s">
        <v>114</v>
      </c>
      <c r="T40" s="21" t="s">
        <v>114</v>
      </c>
      <c r="U40" s="1" t="s">
        <v>4</v>
      </c>
      <c r="V40" s="1" t="s">
        <v>4</v>
      </c>
      <c r="W40" s="1" t="s">
        <v>4</v>
      </c>
      <c r="Y40" s="21" t="s">
        <v>114</v>
      </c>
    </row>
    <row r="41" spans="1:25" s="1" customFormat="1" ht="30" customHeight="1" x14ac:dyDescent="0.2">
      <c r="A41" s="20" t="s">
        <v>104</v>
      </c>
      <c r="B41" s="21" t="s">
        <v>106</v>
      </c>
      <c r="C41" s="6" t="s">
        <v>64</v>
      </c>
      <c r="D41" s="7" t="s">
        <v>45</v>
      </c>
      <c r="E41" s="1" t="s">
        <v>5</v>
      </c>
      <c r="F41" s="1">
        <v>0.9</v>
      </c>
      <c r="G41" s="21" t="s">
        <v>115</v>
      </c>
      <c r="H41" s="21" t="s">
        <v>114</v>
      </c>
      <c r="J41" s="21" t="s">
        <v>114</v>
      </c>
      <c r="L41" s="21" t="s">
        <v>114</v>
      </c>
      <c r="N41" s="21" t="s">
        <v>114</v>
      </c>
      <c r="O41" s="5">
        <v>0.8</v>
      </c>
      <c r="P41" s="21" t="s">
        <v>114</v>
      </c>
      <c r="Q41" s="21" t="s">
        <v>119</v>
      </c>
      <c r="R41" s="21" t="s">
        <v>120</v>
      </c>
      <c r="S41" s="21" t="s">
        <v>117</v>
      </c>
      <c r="T41" s="21" t="s">
        <v>114</v>
      </c>
      <c r="U41" s="1" t="s">
        <v>4</v>
      </c>
      <c r="V41" s="1" t="s">
        <v>4</v>
      </c>
      <c r="W41" s="1" t="s">
        <v>4</v>
      </c>
      <c r="Y41" s="21" t="s">
        <v>114</v>
      </c>
    </row>
    <row r="42" spans="1:25" s="1" customFormat="1" ht="30" customHeight="1" x14ac:dyDescent="0.2">
      <c r="A42" s="20" t="s">
        <v>104</v>
      </c>
      <c r="B42" s="21" t="s">
        <v>106</v>
      </c>
      <c r="C42" s="6" t="s">
        <v>65</v>
      </c>
      <c r="D42" s="7" t="s">
        <v>45</v>
      </c>
      <c r="E42" s="1" t="s">
        <v>5</v>
      </c>
      <c r="F42" s="1">
        <v>0.9</v>
      </c>
      <c r="G42" s="21" t="s">
        <v>115</v>
      </c>
      <c r="H42" s="21" t="s">
        <v>114</v>
      </c>
      <c r="J42" s="21" t="s">
        <v>114</v>
      </c>
      <c r="L42" s="21" t="s">
        <v>114</v>
      </c>
      <c r="N42" s="21" t="s">
        <v>114</v>
      </c>
      <c r="O42" s="5">
        <v>0.8</v>
      </c>
      <c r="P42" s="21" t="s">
        <v>114</v>
      </c>
      <c r="Q42" s="21" t="s">
        <v>119</v>
      </c>
      <c r="R42" s="21" t="s">
        <v>120</v>
      </c>
      <c r="S42" s="21" t="s">
        <v>117</v>
      </c>
      <c r="T42" s="21" t="s">
        <v>114</v>
      </c>
      <c r="U42" s="1" t="s">
        <v>4</v>
      </c>
      <c r="V42" s="1" t="s">
        <v>4</v>
      </c>
      <c r="W42" s="1" t="s">
        <v>4</v>
      </c>
      <c r="Y42" s="21" t="s">
        <v>114</v>
      </c>
    </row>
    <row r="43" spans="1:25" s="1" customFormat="1" ht="30" customHeight="1" x14ac:dyDescent="0.2">
      <c r="A43" s="20" t="s">
        <v>104</v>
      </c>
      <c r="B43" s="21" t="s">
        <v>111</v>
      </c>
      <c r="C43" s="6" t="s">
        <v>66</v>
      </c>
      <c r="D43" s="7" t="s">
        <v>67</v>
      </c>
      <c r="E43" s="1" t="s">
        <v>5</v>
      </c>
      <c r="F43" s="1">
        <v>0.9</v>
      </c>
      <c r="G43" s="21" t="s">
        <v>115</v>
      </c>
      <c r="H43" s="21" t="s">
        <v>114</v>
      </c>
      <c r="J43" s="21" t="s">
        <v>114</v>
      </c>
      <c r="L43" s="21" t="s">
        <v>114</v>
      </c>
      <c r="N43" s="21" t="s">
        <v>114</v>
      </c>
      <c r="O43" s="5">
        <v>0.8</v>
      </c>
      <c r="P43" s="21" t="s">
        <v>114</v>
      </c>
      <c r="Q43" s="21" t="s">
        <v>119</v>
      </c>
      <c r="R43" s="21" t="s">
        <v>120</v>
      </c>
      <c r="S43" s="21" t="s">
        <v>117</v>
      </c>
      <c r="T43" s="21" t="s">
        <v>114</v>
      </c>
      <c r="U43" s="1" t="s">
        <v>4</v>
      </c>
      <c r="V43" s="1" t="s">
        <v>4</v>
      </c>
      <c r="W43" s="1" t="s">
        <v>4</v>
      </c>
      <c r="Y43" s="21" t="s">
        <v>114</v>
      </c>
    </row>
    <row r="44" spans="1:25" s="1" customFormat="1" ht="30" customHeight="1" x14ac:dyDescent="0.2">
      <c r="A44" s="20" t="s">
        <v>104</v>
      </c>
      <c r="B44" s="21" t="s">
        <v>106</v>
      </c>
      <c r="C44" s="6" t="s">
        <v>68</v>
      </c>
      <c r="D44" s="22" t="s">
        <v>45</v>
      </c>
      <c r="E44" s="1" t="s">
        <v>56</v>
      </c>
      <c r="O44" s="5">
        <v>0.5</v>
      </c>
      <c r="P44" s="21" t="s">
        <v>114</v>
      </c>
      <c r="Q44" s="21" t="s">
        <v>119</v>
      </c>
      <c r="R44" s="21" t="s">
        <v>120</v>
      </c>
    </row>
    <row r="45" spans="1:25" s="1" customFormat="1" ht="30" customHeight="1" x14ac:dyDescent="0.2">
      <c r="A45" s="20" t="s">
        <v>104</v>
      </c>
      <c r="B45" s="21" t="s">
        <v>106</v>
      </c>
      <c r="C45" s="6" t="s">
        <v>69</v>
      </c>
      <c r="D45" s="1" t="s">
        <v>121</v>
      </c>
      <c r="E45" s="1" t="s">
        <v>56</v>
      </c>
      <c r="O45" s="5">
        <v>0.5</v>
      </c>
      <c r="P45" s="21" t="s">
        <v>114</v>
      </c>
      <c r="Q45" s="21" t="s">
        <v>119</v>
      </c>
      <c r="R45" s="21" t="s">
        <v>120</v>
      </c>
    </row>
    <row r="46" spans="1:25" s="1" customFormat="1" ht="30" customHeight="1" x14ac:dyDescent="0.2">
      <c r="A46" s="20" t="s">
        <v>104</v>
      </c>
      <c r="B46" s="21" t="s">
        <v>107</v>
      </c>
      <c r="C46" s="6" t="s">
        <v>70</v>
      </c>
      <c r="D46" s="21" t="s">
        <v>123</v>
      </c>
      <c r="E46" s="1" t="s">
        <v>56</v>
      </c>
      <c r="O46" s="5">
        <v>0.5</v>
      </c>
      <c r="P46" s="21" t="s">
        <v>114</v>
      </c>
      <c r="Q46" s="21" t="s">
        <v>119</v>
      </c>
      <c r="R46" s="21" t="s">
        <v>120</v>
      </c>
    </row>
    <row r="47" spans="1:25" s="1" customFormat="1" ht="30" customHeight="1" x14ac:dyDescent="0.2">
      <c r="A47" s="20" t="s">
        <v>104</v>
      </c>
      <c r="B47" s="21" t="s">
        <v>106</v>
      </c>
      <c r="C47" s="6" t="s">
        <v>71</v>
      </c>
      <c r="D47" s="1" t="s">
        <v>122</v>
      </c>
      <c r="E47" s="1" t="s">
        <v>56</v>
      </c>
      <c r="O47" s="5">
        <v>0.5</v>
      </c>
      <c r="P47" s="21" t="s">
        <v>114</v>
      </c>
      <c r="Q47" s="21" t="s">
        <v>119</v>
      </c>
      <c r="R47" s="21" t="s">
        <v>120</v>
      </c>
    </row>
    <row r="48" spans="1:25" s="1" customFormat="1" ht="30" customHeight="1" x14ac:dyDescent="0.2">
      <c r="A48" s="20" t="s">
        <v>104</v>
      </c>
      <c r="B48" s="21" t="s">
        <v>106</v>
      </c>
      <c r="C48" s="6" t="s">
        <v>72</v>
      </c>
      <c r="D48" s="1" t="s">
        <v>121</v>
      </c>
      <c r="E48" s="1" t="s">
        <v>56</v>
      </c>
      <c r="O48" s="5">
        <v>0.5</v>
      </c>
      <c r="P48" s="21" t="s">
        <v>114</v>
      </c>
      <c r="Q48" s="21" t="s">
        <v>119</v>
      </c>
      <c r="R48" s="21" t="s">
        <v>120</v>
      </c>
    </row>
    <row r="49" spans="1:25" s="1" customFormat="1" ht="30" customHeight="1" x14ac:dyDescent="0.2">
      <c r="A49" s="20" t="s">
        <v>104</v>
      </c>
      <c r="B49" s="21" t="s">
        <v>106</v>
      </c>
      <c r="C49" s="6" t="s">
        <v>73</v>
      </c>
      <c r="D49" s="1" t="s">
        <v>121</v>
      </c>
      <c r="E49" s="1" t="s">
        <v>56</v>
      </c>
      <c r="O49" s="5">
        <v>0.5</v>
      </c>
      <c r="P49" s="21" t="s">
        <v>114</v>
      </c>
      <c r="Q49" s="21" t="s">
        <v>119</v>
      </c>
      <c r="R49" s="21" t="s">
        <v>120</v>
      </c>
    </row>
    <row r="50" spans="1:25" s="1" customFormat="1" ht="30" customHeight="1" x14ac:dyDescent="0.2">
      <c r="A50" s="20" t="s">
        <v>104</v>
      </c>
      <c r="B50" s="21" t="s">
        <v>106</v>
      </c>
      <c r="C50" s="6" t="s">
        <v>74</v>
      </c>
      <c r="D50" s="1" t="s">
        <v>121</v>
      </c>
      <c r="E50" s="1" t="s">
        <v>56</v>
      </c>
      <c r="O50" s="5">
        <v>0.5</v>
      </c>
      <c r="P50" s="21" t="s">
        <v>114</v>
      </c>
      <c r="Q50" s="21" t="s">
        <v>119</v>
      </c>
      <c r="R50" s="21" t="s">
        <v>120</v>
      </c>
    </row>
    <row r="51" spans="1:25" s="1" customFormat="1" ht="30" customHeight="1" x14ac:dyDescent="0.2">
      <c r="A51" s="20" t="s">
        <v>104</v>
      </c>
      <c r="B51" s="21" t="s">
        <v>106</v>
      </c>
      <c r="C51" s="6" t="s">
        <v>75</v>
      </c>
      <c r="D51" s="22" t="s">
        <v>45</v>
      </c>
      <c r="E51" s="1" t="s">
        <v>56</v>
      </c>
      <c r="O51" s="5">
        <v>0.5</v>
      </c>
      <c r="P51" s="21" t="s">
        <v>114</v>
      </c>
      <c r="Q51" s="21" t="s">
        <v>119</v>
      </c>
      <c r="R51" s="21" t="s">
        <v>120</v>
      </c>
    </row>
    <row r="52" spans="1:25" s="1" customFormat="1" ht="30" customHeight="1" x14ac:dyDescent="0.2">
      <c r="A52" s="20" t="s">
        <v>104</v>
      </c>
      <c r="B52" s="21" t="s">
        <v>107</v>
      </c>
      <c r="C52" s="6" t="s">
        <v>76</v>
      </c>
      <c r="D52" s="21" t="s">
        <v>123</v>
      </c>
      <c r="E52" s="1" t="s">
        <v>56</v>
      </c>
      <c r="O52" s="5">
        <v>0.5</v>
      </c>
      <c r="P52" s="21" t="s">
        <v>114</v>
      </c>
      <c r="Q52" s="21" t="s">
        <v>119</v>
      </c>
      <c r="R52" s="21" t="s">
        <v>120</v>
      </c>
    </row>
    <row r="53" spans="1:25" x14ac:dyDescent="0.2">
      <c r="H53" s="1"/>
      <c r="J53" s="1"/>
      <c r="L53" s="1"/>
      <c r="N53" s="1"/>
      <c r="P53" s="1"/>
      <c r="Q53" s="1"/>
      <c r="R53" s="1"/>
      <c r="S53" s="1"/>
      <c r="T53" s="1"/>
      <c r="W53" s="21"/>
      <c r="Y53" s="1"/>
    </row>
    <row r="54" spans="1:25" x14ac:dyDescent="0.2">
      <c r="H54" s="1"/>
      <c r="J54" s="1"/>
      <c r="L54" s="1"/>
      <c r="N54" s="1"/>
      <c r="P54" s="1"/>
      <c r="Q54" s="1"/>
      <c r="R54" s="1"/>
      <c r="S54" s="1"/>
      <c r="T54" s="1"/>
      <c r="Y54" s="1"/>
    </row>
    <row r="55" spans="1:25" x14ac:dyDescent="0.2">
      <c r="H55" s="1"/>
      <c r="J55" s="1"/>
      <c r="L55" s="1"/>
      <c r="N55" s="1"/>
      <c r="P55" s="1"/>
      <c r="Q55" s="1"/>
      <c r="R55" s="1"/>
      <c r="S55" s="1"/>
      <c r="T55" s="1"/>
      <c r="Y55" s="1"/>
    </row>
    <row r="56" spans="1:25" x14ac:dyDescent="0.2">
      <c r="H56" s="1"/>
      <c r="J56" s="1"/>
      <c r="L56" s="1"/>
      <c r="N56" s="1"/>
      <c r="P56" s="1"/>
      <c r="Q56" s="1"/>
      <c r="R56" s="1"/>
      <c r="S56" s="1"/>
      <c r="T56" s="1"/>
      <c r="Y56" s="1"/>
    </row>
    <row r="57" spans="1:25" x14ac:dyDescent="0.2">
      <c r="H57" s="1"/>
      <c r="J57" s="1"/>
      <c r="L57" s="1"/>
      <c r="N57" s="1"/>
      <c r="P57" s="1"/>
      <c r="Q57" s="1"/>
      <c r="R57" s="1"/>
      <c r="S57" s="1"/>
      <c r="T57" s="1"/>
      <c r="Y57" s="1"/>
    </row>
    <row r="58" spans="1:25" x14ac:dyDescent="0.2">
      <c r="H58" s="1"/>
      <c r="J58" s="1"/>
      <c r="L58" s="1"/>
      <c r="N58" s="1"/>
      <c r="P58" s="1"/>
      <c r="Q58" s="1"/>
      <c r="R58" s="1"/>
      <c r="S58" s="1"/>
      <c r="T58" s="1"/>
      <c r="Y58" s="1"/>
    </row>
    <row r="59" spans="1:25" x14ac:dyDescent="0.2">
      <c r="H59" s="1"/>
      <c r="J59" s="1"/>
      <c r="L59" s="1"/>
      <c r="N59" s="1"/>
      <c r="P59" s="1"/>
      <c r="Q59" s="1"/>
      <c r="R59" s="1"/>
      <c r="S59" s="1"/>
      <c r="T59" s="1"/>
      <c r="Y59" s="1"/>
    </row>
    <row r="60" spans="1:25" x14ac:dyDescent="0.2">
      <c r="H60" s="1"/>
      <c r="J60" s="1"/>
      <c r="L60" s="1"/>
      <c r="N60" s="1"/>
      <c r="P60" s="1"/>
      <c r="Q60" s="1"/>
      <c r="R60" s="1"/>
      <c r="S60" s="1"/>
      <c r="T60" s="1"/>
      <c r="Y60" s="1"/>
    </row>
    <row r="61" spans="1:25" x14ac:dyDescent="0.2">
      <c r="H61" s="1"/>
      <c r="J61" s="1"/>
      <c r="L61" s="1"/>
      <c r="N61" s="1"/>
      <c r="P61" s="1"/>
      <c r="Q61" s="1"/>
      <c r="R61" s="1"/>
      <c r="S61" s="1"/>
      <c r="T61" s="1"/>
      <c r="Y61" s="1"/>
    </row>
    <row r="62" spans="1:25" x14ac:dyDescent="0.2">
      <c r="H62" s="1"/>
      <c r="J62" s="1"/>
      <c r="L62" s="1"/>
      <c r="N62" s="1"/>
      <c r="P62" s="1"/>
      <c r="Q62" s="1"/>
      <c r="R62" s="1"/>
      <c r="S62" s="1"/>
      <c r="T62" s="1"/>
      <c r="Y62" s="1"/>
    </row>
    <row r="63" spans="1:25" x14ac:dyDescent="0.2">
      <c r="H63" s="1"/>
      <c r="J63" s="1"/>
      <c r="L63" s="1"/>
      <c r="N63" s="1"/>
      <c r="P63" s="1"/>
      <c r="Q63" s="1"/>
      <c r="R63" s="1"/>
      <c r="S63" s="1"/>
      <c r="T63" s="1"/>
      <c r="Y63" s="1"/>
    </row>
    <row r="64" spans="1:25" x14ac:dyDescent="0.2">
      <c r="H64" s="1"/>
      <c r="J64" s="1"/>
      <c r="L64" s="1"/>
      <c r="N64" s="1"/>
      <c r="P64" s="1"/>
      <c r="Q64" s="1"/>
      <c r="R64" s="1"/>
      <c r="S64" s="1"/>
      <c r="T64" s="1"/>
      <c r="Y64" s="1"/>
    </row>
    <row r="65" spans="8:25" x14ac:dyDescent="0.2">
      <c r="H65" s="1"/>
      <c r="J65" s="1"/>
      <c r="L65" s="1"/>
      <c r="N65" s="1"/>
      <c r="P65" s="1"/>
      <c r="Q65" s="1"/>
      <c r="R65" s="1"/>
      <c r="S65" s="1"/>
      <c r="T65" s="1"/>
      <c r="Y65" s="1"/>
    </row>
    <row r="66" spans="8:25" x14ac:dyDescent="0.2">
      <c r="H66" s="1"/>
      <c r="J66" s="1"/>
      <c r="L66" s="1"/>
      <c r="N66" s="1"/>
      <c r="P66" s="1"/>
      <c r="Q66" s="1"/>
      <c r="R66" s="1"/>
      <c r="S66" s="1"/>
      <c r="T66" s="1"/>
      <c r="Y66" s="1"/>
    </row>
    <row r="67" spans="8:25" x14ac:dyDescent="0.2">
      <c r="H67" s="1"/>
      <c r="J67" s="1"/>
      <c r="L67" s="1"/>
      <c r="N67" s="1"/>
      <c r="P67" s="1"/>
      <c r="Q67" s="1"/>
      <c r="R67" s="1"/>
      <c r="S67" s="1"/>
      <c r="T67" s="1"/>
      <c r="Y67" s="1"/>
    </row>
    <row r="68" spans="8:25" x14ac:dyDescent="0.2">
      <c r="H68" s="1"/>
      <c r="J68" s="1"/>
      <c r="L68" s="1"/>
      <c r="N68" s="1"/>
      <c r="P68" s="1"/>
      <c r="Q68" s="1"/>
      <c r="R68" s="1"/>
      <c r="S68" s="1"/>
      <c r="T68" s="1"/>
      <c r="Y68" s="1"/>
    </row>
    <row r="69" spans="8:25" x14ac:dyDescent="0.2">
      <c r="H69" s="1"/>
      <c r="J69" s="1"/>
      <c r="L69" s="1"/>
      <c r="N69" s="1"/>
      <c r="P69" s="1"/>
      <c r="Q69" s="1"/>
      <c r="R69" s="1"/>
      <c r="S69" s="1"/>
      <c r="T69" s="1"/>
      <c r="Y69" s="1"/>
    </row>
    <row r="70" spans="8:25" x14ac:dyDescent="0.2">
      <c r="H70" s="1"/>
      <c r="J70" s="1"/>
      <c r="L70" s="1"/>
      <c r="N70" s="1"/>
      <c r="P70" s="1"/>
      <c r="Q70" s="1"/>
      <c r="R70" s="1"/>
      <c r="S70" s="1"/>
      <c r="T70" s="1"/>
      <c r="Y70" s="1"/>
    </row>
    <row r="71" spans="8:25" x14ac:dyDescent="0.2">
      <c r="H71" s="1"/>
      <c r="J71" s="1"/>
      <c r="L71" s="1"/>
      <c r="N71" s="1"/>
      <c r="P71" s="1"/>
      <c r="Q71" s="1"/>
      <c r="R71" s="1"/>
      <c r="S71" s="1"/>
      <c r="T71" s="1"/>
      <c r="Y71" s="1"/>
    </row>
    <row r="72" spans="8:25" x14ac:dyDescent="0.2">
      <c r="H72" s="1"/>
      <c r="J72" s="1"/>
      <c r="L72" s="1"/>
      <c r="N72" s="1"/>
      <c r="P72" s="1"/>
      <c r="Q72" s="1"/>
      <c r="R72" s="1"/>
      <c r="S72" s="1"/>
      <c r="T72" s="1"/>
      <c r="Y72" s="1"/>
    </row>
    <row r="73" spans="8:25" x14ac:dyDescent="0.2">
      <c r="H73" s="1"/>
      <c r="J73" s="1"/>
      <c r="L73" s="1"/>
      <c r="N73" s="1"/>
      <c r="P73" s="1"/>
      <c r="Q73" s="1"/>
      <c r="R73" s="1"/>
      <c r="S73" s="1"/>
      <c r="T73" s="1"/>
      <c r="Y73" s="1"/>
    </row>
    <row r="74" spans="8:25" x14ac:dyDescent="0.2">
      <c r="H74" s="1"/>
      <c r="J74" s="1"/>
      <c r="L74" s="1"/>
      <c r="N74" s="1"/>
      <c r="P74" s="1"/>
      <c r="Q74" s="1"/>
      <c r="R74" s="1"/>
      <c r="S74" s="1"/>
      <c r="T74" s="1"/>
      <c r="Y74" s="1"/>
    </row>
    <row r="75" spans="8:25" x14ac:dyDescent="0.2">
      <c r="H75" s="1"/>
      <c r="J75" s="1"/>
      <c r="L75" s="1"/>
      <c r="N75" s="1"/>
      <c r="P75" s="1"/>
      <c r="Q75" s="1"/>
      <c r="R75" s="1"/>
      <c r="S75" s="1"/>
      <c r="T75" s="1"/>
      <c r="Y75" s="1"/>
    </row>
    <row r="76" spans="8:25" x14ac:dyDescent="0.2">
      <c r="H76" s="1"/>
      <c r="J76" s="1"/>
      <c r="L76" s="1"/>
      <c r="N76" s="1"/>
      <c r="P76" s="1"/>
      <c r="Q76" s="1"/>
      <c r="R76" s="1"/>
      <c r="S76" s="1"/>
      <c r="T76" s="1"/>
      <c r="Y76" s="1"/>
    </row>
    <row r="77" spans="8:25" x14ac:dyDescent="0.2">
      <c r="H77" s="1"/>
      <c r="J77" s="1"/>
      <c r="L77" s="1"/>
      <c r="N77" s="1"/>
      <c r="P77" s="1"/>
      <c r="Q77" s="1"/>
      <c r="R77" s="1"/>
      <c r="S77" s="1"/>
      <c r="T77" s="1"/>
      <c r="Y77" s="1"/>
    </row>
    <row r="78" spans="8:25" x14ac:dyDescent="0.2">
      <c r="H78" s="1"/>
      <c r="J78" s="1"/>
      <c r="L78" s="1"/>
      <c r="N78" s="1"/>
      <c r="P78" s="1"/>
      <c r="Q78" s="1"/>
      <c r="R78" s="1"/>
      <c r="S78" s="1"/>
      <c r="T78" s="1"/>
      <c r="Y78" s="1"/>
    </row>
    <row r="79" spans="8:25" x14ac:dyDescent="0.2">
      <c r="H79" s="1"/>
      <c r="J79" s="1"/>
      <c r="L79" s="1"/>
      <c r="N79" s="1"/>
      <c r="P79" s="1"/>
      <c r="Q79" s="1"/>
      <c r="R79" s="1"/>
      <c r="S79" s="1"/>
      <c r="T79" s="1"/>
      <c r="Y79" s="1"/>
    </row>
    <row r="80" spans="8:25" x14ac:dyDescent="0.2">
      <c r="H80" s="1"/>
      <c r="J80" s="1"/>
      <c r="L80" s="1"/>
      <c r="N80" s="1"/>
      <c r="P80" s="1"/>
      <c r="Q80" s="1"/>
      <c r="R80" s="1"/>
      <c r="S80" s="1"/>
      <c r="T80" s="1"/>
      <c r="Y80" s="1"/>
    </row>
    <row r="81" spans="8:25" x14ac:dyDescent="0.2">
      <c r="H81" s="1"/>
      <c r="J81" s="1"/>
      <c r="L81" s="1"/>
      <c r="N81" s="1"/>
      <c r="P81" s="1"/>
      <c r="Q81" s="1"/>
      <c r="R81" s="1"/>
      <c r="S81" s="1"/>
      <c r="T81" s="1"/>
      <c r="Y81" s="1"/>
    </row>
    <row r="82" spans="8:25" x14ac:dyDescent="0.2">
      <c r="H82" s="1"/>
      <c r="J82" s="1"/>
      <c r="L82" s="1"/>
      <c r="N82" s="1"/>
      <c r="P82" s="1"/>
      <c r="Q82" s="1"/>
      <c r="R82" s="1"/>
      <c r="S82" s="1"/>
      <c r="T82" s="1"/>
      <c r="Y82" s="1"/>
    </row>
    <row r="83" spans="8:25" x14ac:dyDescent="0.2">
      <c r="H83" s="1"/>
      <c r="J83" s="1"/>
      <c r="L83" s="1"/>
      <c r="N83" s="1"/>
      <c r="P83" s="1"/>
      <c r="Q83" s="1"/>
      <c r="R83" s="1"/>
      <c r="S83" s="1"/>
      <c r="T83" s="1"/>
      <c r="Y83" s="1"/>
    </row>
    <row r="84" spans="8:25" x14ac:dyDescent="0.2">
      <c r="H84" s="1"/>
      <c r="J84" s="1"/>
      <c r="L84" s="1"/>
      <c r="N84" s="1"/>
      <c r="P84" s="1"/>
      <c r="Q84" s="1"/>
      <c r="R84" s="1"/>
      <c r="S84" s="1"/>
      <c r="T84" s="1"/>
      <c r="Y84" s="1"/>
    </row>
    <row r="85" spans="8:25" x14ac:dyDescent="0.2">
      <c r="H85" s="1"/>
      <c r="J85" s="1"/>
      <c r="L85" s="1"/>
      <c r="N85" s="1"/>
      <c r="P85" s="1"/>
      <c r="Q85" s="1"/>
      <c r="R85" s="1"/>
      <c r="S85" s="1"/>
      <c r="T85" s="1"/>
      <c r="Y85" s="1"/>
    </row>
    <row r="86" spans="8:25" x14ac:dyDescent="0.2">
      <c r="H86" s="1"/>
      <c r="J86" s="1"/>
      <c r="L86" s="1"/>
      <c r="N86" s="1"/>
      <c r="P86" s="1"/>
      <c r="Q86" s="1"/>
      <c r="R86" s="1"/>
      <c r="S86" s="1"/>
      <c r="T86" s="1"/>
      <c r="Y86" s="1"/>
    </row>
    <row r="87" spans="8:25" x14ac:dyDescent="0.2">
      <c r="H87" s="1"/>
      <c r="J87" s="1"/>
      <c r="L87" s="1"/>
      <c r="N87" s="1"/>
      <c r="P87" s="1"/>
      <c r="Q87" s="1"/>
      <c r="R87" s="1"/>
      <c r="S87" s="1"/>
      <c r="T87" s="1"/>
      <c r="Y87" s="1"/>
    </row>
    <row r="88" spans="8:25" x14ac:dyDescent="0.2">
      <c r="H88" s="1"/>
      <c r="J88" s="1"/>
      <c r="L88" s="1"/>
      <c r="N88" s="1"/>
      <c r="P88" s="1"/>
      <c r="Q88" s="1"/>
      <c r="R88" s="1"/>
      <c r="S88" s="1"/>
      <c r="T88" s="1"/>
      <c r="Y88" s="1"/>
    </row>
    <row r="89" spans="8:25" x14ac:dyDescent="0.2">
      <c r="H89" s="1"/>
      <c r="J89" s="1"/>
      <c r="L89" s="1"/>
      <c r="N89" s="1"/>
      <c r="P89" s="1"/>
      <c r="Q89" s="1"/>
      <c r="R89" s="1"/>
      <c r="S89" s="1"/>
      <c r="T89" s="1"/>
      <c r="Y89" s="1"/>
    </row>
    <row r="90" spans="8:25" x14ac:dyDescent="0.2">
      <c r="H90" s="1"/>
      <c r="J90" s="1"/>
      <c r="L90" s="1"/>
      <c r="N90" s="1"/>
      <c r="P90" s="1"/>
      <c r="Q90" s="1"/>
      <c r="R90" s="1"/>
      <c r="S90" s="1"/>
      <c r="T90" s="1"/>
      <c r="Y90" s="1"/>
    </row>
    <row r="91" spans="8:25" x14ac:dyDescent="0.2">
      <c r="H91" s="1"/>
      <c r="J91" s="1"/>
      <c r="L91" s="1"/>
      <c r="N91" s="1"/>
      <c r="P91" s="1"/>
      <c r="Q91" s="1"/>
      <c r="R91" s="1"/>
      <c r="S91" s="1"/>
      <c r="T91" s="1"/>
      <c r="Y91" s="1"/>
    </row>
    <row r="92" spans="8:25" x14ac:dyDescent="0.2">
      <c r="H92" s="1"/>
      <c r="J92" s="1"/>
      <c r="L92" s="1"/>
      <c r="N92" s="1"/>
      <c r="P92" s="1"/>
      <c r="Q92" s="1"/>
      <c r="R92" s="1"/>
      <c r="S92" s="1"/>
      <c r="T92" s="1"/>
      <c r="Y92" s="1"/>
    </row>
    <row r="93" spans="8:25" x14ac:dyDescent="0.2">
      <c r="H93" s="1"/>
      <c r="J93" s="1"/>
      <c r="L93" s="1"/>
      <c r="N93" s="1"/>
      <c r="P93" s="1"/>
      <c r="Q93" s="1"/>
      <c r="R93" s="1"/>
      <c r="S93" s="1"/>
      <c r="T93" s="1"/>
      <c r="Y93" s="1"/>
    </row>
    <row r="94" spans="8:25" x14ac:dyDescent="0.2">
      <c r="H94" s="1"/>
      <c r="J94" s="1"/>
      <c r="L94" s="1"/>
      <c r="N94" s="1"/>
      <c r="P94" s="1"/>
      <c r="Q94" s="1"/>
      <c r="R94" s="1"/>
      <c r="S94" s="1"/>
      <c r="T94" s="1"/>
      <c r="Y94" s="1"/>
    </row>
    <row r="95" spans="8:25" x14ac:dyDescent="0.2">
      <c r="H95" s="1"/>
      <c r="J95" s="1"/>
      <c r="L95" s="1"/>
      <c r="N95" s="1"/>
      <c r="P95" s="1"/>
      <c r="Q95" s="1"/>
      <c r="R95" s="1"/>
      <c r="S95" s="1"/>
      <c r="T95" s="1"/>
      <c r="Y95" s="1"/>
    </row>
    <row r="96" spans="8:25" x14ac:dyDescent="0.2">
      <c r="H96" s="1"/>
      <c r="J96" s="1"/>
      <c r="L96" s="1"/>
      <c r="N96" s="1"/>
      <c r="P96" s="1"/>
      <c r="Q96" s="1"/>
      <c r="R96" s="1"/>
      <c r="S96" s="1"/>
      <c r="T96" s="1"/>
      <c r="Y96" s="1"/>
    </row>
    <row r="97" spans="8:25" x14ac:dyDescent="0.2">
      <c r="H97" s="1"/>
      <c r="J97" s="1"/>
      <c r="L97" s="1"/>
      <c r="N97" s="1"/>
      <c r="P97" s="1"/>
      <c r="Q97" s="1"/>
      <c r="R97" s="1"/>
      <c r="S97" s="1"/>
      <c r="T97" s="1"/>
      <c r="Y97" s="1"/>
    </row>
    <row r="98" spans="8:25" x14ac:dyDescent="0.2">
      <c r="H98" s="1"/>
      <c r="J98" s="1"/>
      <c r="L98" s="1"/>
      <c r="N98" s="1"/>
      <c r="P98" s="1"/>
      <c r="Q98" s="1"/>
      <c r="R98" s="1"/>
      <c r="S98" s="1"/>
      <c r="T98" s="1"/>
      <c r="Y98" s="1"/>
    </row>
    <row r="99" spans="8:25" x14ac:dyDescent="0.2">
      <c r="H99" s="1"/>
      <c r="J99" s="1"/>
      <c r="L99" s="1"/>
      <c r="N99" s="1"/>
      <c r="P99" s="1"/>
      <c r="Q99" s="1"/>
      <c r="R99" s="1"/>
      <c r="S99" s="1"/>
      <c r="T99" s="1"/>
      <c r="Y99" s="1"/>
    </row>
    <row r="100" spans="8:25" x14ac:dyDescent="0.2">
      <c r="H100" s="1"/>
      <c r="J100" s="1"/>
      <c r="L100" s="1"/>
      <c r="N100" s="1"/>
      <c r="P100" s="1"/>
      <c r="Q100" s="1"/>
      <c r="R100" s="1"/>
      <c r="S100" s="1"/>
      <c r="T100" s="1"/>
      <c r="Y100" s="1"/>
    </row>
    <row r="101" spans="8:25" x14ac:dyDescent="0.2">
      <c r="H101" s="1"/>
      <c r="J101" s="1"/>
      <c r="L101" s="1"/>
      <c r="N101" s="1"/>
      <c r="P101" s="1"/>
      <c r="Q101" s="1"/>
      <c r="R101" s="1"/>
      <c r="S101" s="1"/>
      <c r="T101" s="1"/>
      <c r="Y101" s="1"/>
    </row>
    <row r="102" spans="8:25" x14ac:dyDescent="0.2">
      <c r="H102" s="1"/>
      <c r="J102" s="1"/>
      <c r="L102" s="1"/>
      <c r="N102" s="1"/>
      <c r="P102" s="1"/>
      <c r="Q102" s="1"/>
      <c r="R102" s="1"/>
      <c r="S102" s="1"/>
      <c r="T102" s="1"/>
      <c r="Y102" s="1"/>
    </row>
    <row r="103" spans="8:25" x14ac:dyDescent="0.2">
      <c r="H103" s="1"/>
      <c r="J103" s="1"/>
      <c r="L103" s="1"/>
      <c r="N103" s="1"/>
      <c r="P103" s="1"/>
      <c r="Q103" s="1"/>
      <c r="R103" s="1"/>
      <c r="S103" s="1"/>
      <c r="T103" s="1"/>
      <c r="Y103" s="1"/>
    </row>
    <row r="104" spans="8:25" x14ac:dyDescent="0.2">
      <c r="H104" s="1"/>
      <c r="J104" s="1"/>
      <c r="L104" s="1"/>
      <c r="N104" s="1"/>
      <c r="P104" s="1"/>
      <c r="Q104" s="1"/>
      <c r="R104" s="1"/>
      <c r="S104" s="1"/>
      <c r="T104" s="1"/>
      <c r="Y104" s="1"/>
    </row>
    <row r="105" spans="8:25" x14ac:dyDescent="0.2">
      <c r="H105" s="1"/>
      <c r="J105" s="1"/>
      <c r="L105" s="1"/>
      <c r="N105" s="1"/>
      <c r="P105" s="1"/>
      <c r="Q105" s="1"/>
      <c r="R105" s="1"/>
      <c r="S105" s="1"/>
      <c r="T105" s="1"/>
      <c r="Y105" s="1"/>
    </row>
    <row r="106" spans="8:25" x14ac:dyDescent="0.2">
      <c r="H106" s="1"/>
      <c r="J106" s="1"/>
      <c r="L106" s="1"/>
      <c r="N106" s="1"/>
      <c r="P106" s="1"/>
      <c r="Q106" s="1"/>
      <c r="R106" s="1"/>
      <c r="S106" s="1"/>
      <c r="T106" s="1"/>
      <c r="Y106" s="1"/>
    </row>
    <row r="107" spans="8:25" x14ac:dyDescent="0.2">
      <c r="H107" s="1"/>
      <c r="J107" s="1"/>
      <c r="L107" s="1"/>
      <c r="N107" s="1"/>
      <c r="P107" s="1"/>
      <c r="Q107" s="1"/>
      <c r="R107" s="1"/>
      <c r="S107" s="1"/>
      <c r="T107" s="1"/>
      <c r="Y107" s="1"/>
    </row>
    <row r="108" spans="8:25" x14ac:dyDescent="0.2">
      <c r="H108" s="1"/>
      <c r="J108" s="1"/>
      <c r="L108" s="1"/>
      <c r="N108" s="1"/>
      <c r="P108" s="1"/>
      <c r="Q108" s="1"/>
      <c r="R108" s="1"/>
      <c r="S108" s="1"/>
      <c r="T108" s="1"/>
      <c r="Y108" s="1"/>
    </row>
    <row r="109" spans="8:25" x14ac:dyDescent="0.2">
      <c r="H109" s="1"/>
      <c r="J109" s="1"/>
      <c r="L109" s="1"/>
      <c r="N109" s="1"/>
      <c r="P109" s="1"/>
      <c r="Q109" s="1"/>
      <c r="R109" s="1"/>
      <c r="S109" s="1"/>
      <c r="T109" s="1"/>
      <c r="Y109" s="1"/>
    </row>
    <row r="110" spans="8:25" x14ac:dyDescent="0.2">
      <c r="H110" s="1"/>
      <c r="J110" s="1"/>
      <c r="L110" s="1"/>
      <c r="N110" s="1"/>
      <c r="P110" s="1"/>
      <c r="Q110" s="1"/>
      <c r="R110" s="1"/>
      <c r="S110" s="1"/>
      <c r="T110" s="1"/>
      <c r="Y110" s="1"/>
    </row>
    <row r="111" spans="8:25" x14ac:dyDescent="0.2">
      <c r="H111" s="1"/>
      <c r="J111" s="1"/>
      <c r="L111" s="1"/>
      <c r="N111" s="1"/>
      <c r="P111" s="1"/>
      <c r="Q111" s="1"/>
      <c r="R111" s="1"/>
      <c r="S111" s="1"/>
      <c r="T111" s="1"/>
      <c r="Y111" s="1"/>
    </row>
    <row r="112" spans="8:25" x14ac:dyDescent="0.2">
      <c r="H112" s="1"/>
      <c r="J112" s="1"/>
      <c r="L112" s="1"/>
      <c r="N112" s="1"/>
      <c r="P112" s="1"/>
      <c r="Q112" s="1"/>
      <c r="R112" s="1"/>
      <c r="S112" s="1"/>
      <c r="T112" s="1"/>
      <c r="Y112" s="1"/>
    </row>
    <row r="113" spans="8:25" x14ac:dyDescent="0.2">
      <c r="H113" s="1"/>
      <c r="J113" s="1"/>
      <c r="L113" s="1"/>
      <c r="N113" s="1"/>
      <c r="P113" s="1"/>
      <c r="Q113" s="1"/>
      <c r="R113" s="1"/>
      <c r="S113" s="1"/>
      <c r="T113" s="1"/>
      <c r="Y113" s="1"/>
    </row>
    <row r="114" spans="8:25" x14ac:dyDescent="0.2">
      <c r="H114" s="1"/>
      <c r="J114" s="1"/>
      <c r="L114" s="1"/>
      <c r="N114" s="1"/>
      <c r="P114" s="1"/>
      <c r="Q114" s="1"/>
      <c r="R114" s="1"/>
      <c r="S114" s="1"/>
      <c r="T114" s="1"/>
      <c r="Y114" s="1"/>
    </row>
    <row r="115" spans="8:25" x14ac:dyDescent="0.2">
      <c r="H115" s="1"/>
      <c r="J115" s="1"/>
      <c r="L115" s="1"/>
      <c r="N115" s="1"/>
      <c r="P115" s="1"/>
      <c r="Q115" s="1"/>
      <c r="R115" s="1"/>
      <c r="S115" s="1"/>
      <c r="T115" s="1"/>
      <c r="Y115" s="1"/>
    </row>
    <row r="116" spans="8:25" x14ac:dyDescent="0.2">
      <c r="H116" s="1"/>
      <c r="J116" s="1"/>
      <c r="L116" s="1"/>
      <c r="N116" s="1"/>
      <c r="P116" s="1"/>
      <c r="Q116" s="1"/>
      <c r="R116" s="1"/>
      <c r="S116" s="1"/>
      <c r="T116" s="1"/>
      <c r="Y116" s="1"/>
    </row>
    <row r="117" spans="8:25" x14ac:dyDescent="0.2">
      <c r="H117" s="1"/>
      <c r="J117" s="1"/>
      <c r="L117" s="1"/>
      <c r="N117" s="1"/>
      <c r="P117" s="1"/>
      <c r="Q117" s="1"/>
      <c r="R117" s="1"/>
      <c r="S117" s="1"/>
      <c r="T117" s="1"/>
      <c r="Y117" s="1"/>
    </row>
    <row r="118" spans="8:25" x14ac:dyDescent="0.2">
      <c r="H118" s="1"/>
      <c r="J118" s="1"/>
      <c r="L118" s="1"/>
      <c r="N118" s="1"/>
      <c r="P118" s="1"/>
      <c r="Q118" s="1"/>
      <c r="R118" s="1"/>
      <c r="S118" s="1"/>
      <c r="T118" s="1"/>
      <c r="Y118" s="1"/>
    </row>
    <row r="119" spans="8:25" x14ac:dyDescent="0.2">
      <c r="H119" s="1"/>
      <c r="J119" s="1"/>
      <c r="L119" s="1"/>
      <c r="N119" s="1"/>
      <c r="P119" s="1"/>
      <c r="Q119" s="1"/>
      <c r="R119" s="1"/>
      <c r="S119" s="1"/>
      <c r="T119" s="1"/>
      <c r="Y119" s="1"/>
    </row>
    <row r="120" spans="8:25" x14ac:dyDescent="0.2">
      <c r="H120" s="1"/>
      <c r="J120" s="1"/>
      <c r="L120" s="1"/>
      <c r="N120" s="1"/>
      <c r="P120" s="1"/>
      <c r="Q120" s="1"/>
      <c r="R120" s="1"/>
      <c r="S120" s="1"/>
      <c r="T120" s="1"/>
      <c r="Y120" s="1"/>
    </row>
    <row r="121" spans="8:25" x14ac:dyDescent="0.2">
      <c r="H121" s="1"/>
      <c r="J121" s="1"/>
      <c r="L121" s="1"/>
      <c r="N121" s="1"/>
      <c r="P121" s="1"/>
      <c r="Q121" s="1"/>
      <c r="R121" s="1"/>
      <c r="S121" s="1"/>
      <c r="T121" s="1"/>
      <c r="Y121" s="1"/>
    </row>
    <row r="122" spans="8:25" x14ac:dyDescent="0.2">
      <c r="H122" s="1"/>
      <c r="J122" s="1"/>
      <c r="L122" s="1"/>
      <c r="N122" s="1"/>
      <c r="P122" s="1"/>
      <c r="Q122" s="1"/>
      <c r="R122" s="1"/>
      <c r="S122" s="1"/>
      <c r="T122" s="1"/>
      <c r="Y122" s="1"/>
    </row>
    <row r="123" spans="8:25" x14ac:dyDescent="0.2">
      <c r="H123" s="1"/>
      <c r="J123" s="1"/>
      <c r="L123" s="1"/>
      <c r="N123" s="1"/>
      <c r="P123" s="1"/>
      <c r="Q123" s="1"/>
      <c r="R123" s="1"/>
      <c r="S123" s="1"/>
      <c r="T123" s="1"/>
      <c r="Y123" s="1"/>
    </row>
    <row r="124" spans="8:25" x14ac:dyDescent="0.2">
      <c r="H124" s="1"/>
      <c r="J124" s="1"/>
      <c r="L124" s="1"/>
      <c r="N124" s="1"/>
      <c r="P124" s="1"/>
      <c r="Q124" s="1"/>
      <c r="R124" s="1"/>
      <c r="S124" s="1"/>
      <c r="T124" s="1"/>
      <c r="Y124" s="1"/>
    </row>
    <row r="125" spans="8:25" x14ac:dyDescent="0.2">
      <c r="H125" s="1"/>
      <c r="J125" s="1"/>
      <c r="L125" s="1"/>
      <c r="N125" s="1"/>
      <c r="P125" s="1"/>
      <c r="Q125" s="1"/>
      <c r="R125" s="1"/>
      <c r="S125" s="1"/>
      <c r="T125" s="1"/>
      <c r="Y125" s="1"/>
    </row>
    <row r="126" spans="8:25" x14ac:dyDescent="0.2">
      <c r="H126" s="1"/>
      <c r="J126" s="1"/>
      <c r="L126" s="1"/>
      <c r="N126" s="1"/>
      <c r="P126" s="1"/>
      <c r="Q126" s="1"/>
      <c r="R126" s="1"/>
      <c r="S126" s="1"/>
      <c r="T126" s="1"/>
      <c r="Y126" s="1"/>
    </row>
    <row r="127" spans="8:25" x14ac:dyDescent="0.2">
      <c r="H127" s="1"/>
      <c r="J127" s="1"/>
      <c r="L127" s="1"/>
      <c r="N127" s="1"/>
      <c r="P127" s="1"/>
      <c r="Q127" s="1"/>
      <c r="R127" s="1"/>
      <c r="S127" s="1"/>
      <c r="T127" s="1"/>
      <c r="Y127" s="1"/>
    </row>
    <row r="128" spans="8:25" x14ac:dyDescent="0.2">
      <c r="H128" s="1"/>
      <c r="J128" s="1"/>
      <c r="L128" s="1"/>
      <c r="N128" s="1"/>
      <c r="P128" s="1"/>
      <c r="Q128" s="1"/>
      <c r="R128" s="1"/>
      <c r="S128" s="1"/>
      <c r="T128" s="1"/>
      <c r="Y128" s="1"/>
    </row>
    <row r="129" spans="8:25" x14ac:dyDescent="0.2">
      <c r="H129" s="1"/>
      <c r="J129" s="1"/>
      <c r="L129" s="1"/>
      <c r="N129" s="1"/>
      <c r="P129" s="1"/>
      <c r="Q129" s="1"/>
      <c r="R129" s="1"/>
      <c r="S129" s="1"/>
      <c r="T129" s="1"/>
      <c r="Y129" s="1"/>
    </row>
    <row r="130" spans="8:25" x14ac:dyDescent="0.2">
      <c r="H130" s="1"/>
      <c r="J130" s="1"/>
      <c r="L130" s="1"/>
      <c r="N130" s="1"/>
      <c r="P130" s="1"/>
      <c r="Q130" s="1"/>
      <c r="R130" s="1"/>
      <c r="S130" s="1"/>
      <c r="T130" s="1"/>
      <c r="Y130" s="1"/>
    </row>
    <row r="131" spans="8:25" x14ac:dyDescent="0.2">
      <c r="H131" s="1"/>
      <c r="J131" s="1"/>
      <c r="L131" s="1"/>
      <c r="N131" s="1"/>
      <c r="P131" s="1"/>
      <c r="Q131" s="1"/>
      <c r="R131" s="1"/>
      <c r="S131" s="1"/>
      <c r="T131" s="1"/>
      <c r="Y131" s="1"/>
    </row>
    <row r="132" spans="8:25" x14ac:dyDescent="0.2">
      <c r="H132" s="1"/>
      <c r="J132" s="1"/>
      <c r="L132" s="1"/>
      <c r="N132" s="1"/>
      <c r="P132" s="1"/>
      <c r="Q132" s="1"/>
      <c r="R132" s="1"/>
      <c r="S132" s="1"/>
      <c r="T132" s="1"/>
      <c r="Y132" s="1"/>
    </row>
    <row r="133" spans="8:25" x14ac:dyDescent="0.2">
      <c r="H133" s="1"/>
      <c r="J133" s="1"/>
      <c r="L133" s="1"/>
      <c r="N133" s="1"/>
      <c r="P133" s="1"/>
      <c r="Q133" s="1"/>
      <c r="R133" s="1"/>
      <c r="S133" s="1"/>
      <c r="T133" s="1"/>
      <c r="Y133" s="1"/>
    </row>
    <row r="134" spans="8:25" x14ac:dyDescent="0.2">
      <c r="H134" s="1"/>
      <c r="J134" s="1"/>
      <c r="L134" s="1"/>
      <c r="N134" s="1"/>
      <c r="P134" s="1"/>
      <c r="Q134" s="1"/>
      <c r="R134" s="1"/>
      <c r="S134" s="1"/>
      <c r="T134" s="1"/>
      <c r="Y134" s="1"/>
    </row>
    <row r="135" spans="8:25" x14ac:dyDescent="0.2">
      <c r="H135" s="1"/>
      <c r="J135" s="1"/>
      <c r="L135" s="1"/>
      <c r="N135" s="1"/>
      <c r="P135" s="1"/>
      <c r="Q135" s="1"/>
      <c r="R135" s="1"/>
      <c r="S135" s="1"/>
      <c r="T135" s="1"/>
      <c r="Y135" s="1"/>
    </row>
    <row r="136" spans="8:25" x14ac:dyDescent="0.2">
      <c r="H136" s="1"/>
      <c r="J136" s="1"/>
      <c r="L136" s="1"/>
      <c r="N136" s="1"/>
      <c r="P136" s="1"/>
      <c r="Q136" s="1"/>
      <c r="R136" s="1"/>
      <c r="S136" s="1"/>
      <c r="T136" s="1"/>
      <c r="Y136" s="1"/>
    </row>
    <row r="137" spans="8:25" x14ac:dyDescent="0.2">
      <c r="H137" s="1"/>
      <c r="J137" s="1"/>
      <c r="L137" s="1"/>
      <c r="N137" s="1"/>
      <c r="P137" s="1"/>
      <c r="Q137" s="1"/>
      <c r="R137" s="1"/>
      <c r="S137" s="1"/>
      <c r="T137" s="1"/>
      <c r="Y137" s="1"/>
    </row>
    <row r="138" spans="8:25" x14ac:dyDescent="0.2">
      <c r="H138" s="1"/>
      <c r="J138" s="1"/>
      <c r="L138" s="1"/>
      <c r="N138" s="1"/>
      <c r="P138" s="1"/>
      <c r="Q138" s="1"/>
      <c r="R138" s="1"/>
      <c r="S138" s="1"/>
      <c r="T138" s="1"/>
      <c r="Y138" s="1"/>
    </row>
    <row r="139" spans="8:25" x14ac:dyDescent="0.2">
      <c r="H139" s="1"/>
      <c r="J139" s="1"/>
      <c r="L139" s="1"/>
      <c r="N139" s="1"/>
      <c r="P139" s="1"/>
      <c r="Q139" s="1"/>
      <c r="R139" s="1"/>
      <c r="S139" s="1"/>
      <c r="T139" s="1"/>
      <c r="Y139" s="1"/>
    </row>
    <row r="140" spans="8:25" x14ac:dyDescent="0.2">
      <c r="H140" s="1"/>
      <c r="J140" s="1"/>
      <c r="L140" s="1"/>
      <c r="N140" s="1"/>
      <c r="P140" s="1"/>
      <c r="Q140" s="1"/>
      <c r="R140" s="1"/>
      <c r="S140" s="1"/>
      <c r="T140" s="1"/>
      <c r="Y140" s="1"/>
    </row>
    <row r="141" spans="8:25" x14ac:dyDescent="0.2">
      <c r="H141" s="1"/>
      <c r="J141" s="1"/>
      <c r="L141" s="1"/>
      <c r="N141" s="1"/>
      <c r="P141" s="1"/>
      <c r="Q141" s="1"/>
      <c r="R141" s="1"/>
      <c r="S141" s="1"/>
      <c r="T141" s="1"/>
      <c r="Y141" s="1"/>
    </row>
    <row r="142" spans="8:25" x14ac:dyDescent="0.2">
      <c r="H142" s="1"/>
      <c r="J142" s="1"/>
      <c r="L142" s="1"/>
      <c r="N142" s="1"/>
      <c r="P142" s="1"/>
      <c r="Q142" s="1"/>
      <c r="R142" s="1"/>
      <c r="S142" s="1"/>
      <c r="T142" s="1"/>
      <c r="Y142" s="1"/>
    </row>
    <row r="143" spans="8:25" x14ac:dyDescent="0.2">
      <c r="H143" s="1"/>
      <c r="J143" s="1"/>
      <c r="L143" s="1"/>
      <c r="N143" s="1"/>
      <c r="P143" s="1"/>
      <c r="Q143" s="1"/>
      <c r="R143" s="1"/>
      <c r="S143" s="1"/>
      <c r="T143" s="1"/>
      <c r="Y143" s="1"/>
    </row>
    <row r="144" spans="8:25" x14ac:dyDescent="0.2">
      <c r="H144" s="1"/>
      <c r="J144" s="1"/>
      <c r="L144" s="1"/>
      <c r="N144" s="1"/>
      <c r="P144" s="1"/>
      <c r="Q144" s="1"/>
      <c r="R144" s="1"/>
      <c r="S144" s="1"/>
      <c r="T144" s="1"/>
      <c r="Y144" s="1"/>
    </row>
    <row r="145" spans="8:25" x14ac:dyDescent="0.2">
      <c r="H145" s="1"/>
      <c r="J145" s="1"/>
      <c r="L145" s="1"/>
      <c r="N145" s="1"/>
      <c r="P145" s="1"/>
      <c r="Q145" s="1"/>
      <c r="R145" s="1"/>
      <c r="S145" s="1"/>
      <c r="T145" s="1"/>
      <c r="Y145" s="1"/>
    </row>
    <row r="146" spans="8:25" x14ac:dyDescent="0.2">
      <c r="H146" s="1"/>
      <c r="J146" s="1"/>
      <c r="L146" s="1"/>
      <c r="N146" s="1"/>
      <c r="P146" s="1"/>
      <c r="Q146" s="1"/>
      <c r="R146" s="1"/>
      <c r="S146" s="1"/>
      <c r="T146" s="1"/>
      <c r="Y146" s="1"/>
    </row>
    <row r="147" spans="8:25" x14ac:dyDescent="0.2">
      <c r="H147" s="1"/>
      <c r="J147" s="1"/>
      <c r="L147" s="1"/>
      <c r="N147" s="1"/>
      <c r="P147" s="1"/>
      <c r="Q147" s="1"/>
      <c r="R147" s="1"/>
      <c r="S147" s="1"/>
      <c r="T147" s="1"/>
      <c r="Y147" s="1"/>
    </row>
    <row r="148" spans="8:25" x14ac:dyDescent="0.2">
      <c r="H148" s="1"/>
      <c r="J148" s="1"/>
      <c r="L148" s="1"/>
      <c r="N148" s="1"/>
      <c r="P148" s="1"/>
      <c r="Q148" s="1"/>
      <c r="R148" s="1"/>
      <c r="S148" s="1"/>
      <c r="T148" s="1"/>
      <c r="Y148" s="1"/>
    </row>
    <row r="149" spans="8:25" x14ac:dyDescent="0.2">
      <c r="H149" s="1"/>
      <c r="J149" s="1"/>
      <c r="L149" s="1"/>
      <c r="N149" s="1"/>
      <c r="P149" s="1"/>
      <c r="Q149" s="1"/>
      <c r="R149" s="1"/>
      <c r="S149" s="1"/>
      <c r="T149" s="1"/>
      <c r="Y149" s="1"/>
    </row>
    <row r="150" spans="8:25" x14ac:dyDescent="0.2">
      <c r="H150" s="1"/>
      <c r="J150" s="1"/>
      <c r="L150" s="1"/>
      <c r="N150" s="1"/>
      <c r="P150" s="1"/>
      <c r="Q150" s="1"/>
      <c r="R150" s="1"/>
      <c r="S150" s="1"/>
      <c r="T150" s="1"/>
      <c r="Y150" s="1"/>
    </row>
    <row r="151" spans="8:25" x14ac:dyDescent="0.2">
      <c r="H151" s="1"/>
      <c r="J151" s="1"/>
      <c r="L151" s="1"/>
      <c r="N151" s="1"/>
      <c r="P151" s="1"/>
      <c r="Q151" s="1"/>
      <c r="R151" s="1"/>
      <c r="S151" s="1"/>
      <c r="T151" s="1"/>
      <c r="Y151" s="1"/>
    </row>
    <row r="152" spans="8:25" x14ac:dyDescent="0.2">
      <c r="H152" s="1"/>
      <c r="J152" s="1"/>
      <c r="L152" s="1"/>
      <c r="N152" s="1"/>
      <c r="P152" s="1"/>
      <c r="Q152" s="1"/>
      <c r="R152" s="1"/>
      <c r="S152" s="1"/>
      <c r="T152" s="1"/>
      <c r="Y152" s="1"/>
    </row>
    <row r="153" spans="8:25" x14ac:dyDescent="0.2">
      <c r="H153" s="1"/>
      <c r="J153" s="1"/>
      <c r="L153" s="1"/>
      <c r="N153" s="1"/>
      <c r="P153" s="1"/>
      <c r="Q153" s="1"/>
      <c r="R153" s="1"/>
      <c r="S153" s="1"/>
      <c r="T153" s="1"/>
      <c r="Y153" s="1"/>
    </row>
    <row r="154" spans="8:25" x14ac:dyDescent="0.2">
      <c r="H154" s="1"/>
      <c r="J154" s="1"/>
      <c r="L154" s="1"/>
      <c r="N154" s="1"/>
      <c r="P154" s="1"/>
      <c r="Q154" s="1"/>
      <c r="R154" s="1"/>
      <c r="S154" s="1"/>
      <c r="T154" s="1"/>
      <c r="Y154" s="1"/>
    </row>
    <row r="155" spans="8:25" x14ac:dyDescent="0.2">
      <c r="H155" s="1"/>
      <c r="J155" s="1"/>
      <c r="L155" s="1"/>
      <c r="N155" s="1"/>
      <c r="P155" s="1"/>
      <c r="Q155" s="1"/>
      <c r="R155" s="1"/>
      <c r="S155" s="1"/>
      <c r="T155" s="1"/>
      <c r="Y155" s="1"/>
    </row>
    <row r="156" spans="8:25" x14ac:dyDescent="0.2">
      <c r="H156" s="1"/>
      <c r="J156" s="1"/>
      <c r="L156" s="1"/>
      <c r="N156" s="1"/>
      <c r="P156" s="1"/>
      <c r="Q156" s="1"/>
      <c r="R156" s="1"/>
      <c r="S156" s="1"/>
      <c r="T156" s="1"/>
      <c r="Y156" s="1"/>
    </row>
    <row r="157" spans="8:25" x14ac:dyDescent="0.2">
      <c r="H157" s="1"/>
      <c r="J157" s="1"/>
      <c r="L157" s="1"/>
      <c r="N157" s="1"/>
      <c r="P157" s="1"/>
      <c r="Q157" s="1"/>
      <c r="R157" s="1"/>
      <c r="S157" s="1"/>
      <c r="T157" s="1"/>
      <c r="Y157" s="1"/>
    </row>
    <row r="158" spans="8:25" x14ac:dyDescent="0.2">
      <c r="H158" s="1"/>
      <c r="J158" s="1"/>
      <c r="L158" s="1"/>
      <c r="N158" s="1"/>
      <c r="P158" s="1"/>
      <c r="Q158" s="1"/>
      <c r="R158" s="1"/>
      <c r="S158" s="1"/>
      <c r="T158" s="1"/>
      <c r="Y158" s="1"/>
    </row>
    <row r="159" spans="8:25" x14ac:dyDescent="0.2">
      <c r="H159" s="1"/>
      <c r="J159" s="1"/>
      <c r="L159" s="1"/>
      <c r="N159" s="1"/>
      <c r="P159" s="1"/>
      <c r="Q159" s="1"/>
      <c r="R159" s="1"/>
      <c r="S159" s="1"/>
      <c r="T159" s="1"/>
      <c r="Y159" s="1"/>
    </row>
    <row r="160" spans="8:25" x14ac:dyDescent="0.2">
      <c r="H160" s="1"/>
      <c r="J160" s="1"/>
      <c r="L160" s="1"/>
      <c r="N160" s="1"/>
      <c r="P160" s="1"/>
      <c r="Q160" s="1"/>
      <c r="R160" s="1"/>
      <c r="S160" s="1"/>
      <c r="T160" s="1"/>
      <c r="Y160" s="1"/>
    </row>
    <row r="161" spans="8:25" x14ac:dyDescent="0.2">
      <c r="H161" s="1"/>
      <c r="J161" s="1"/>
      <c r="L161" s="1"/>
      <c r="N161" s="1"/>
      <c r="P161" s="1"/>
      <c r="Q161" s="1"/>
      <c r="R161" s="1"/>
      <c r="S161" s="1"/>
      <c r="T161" s="1"/>
      <c r="Y161" s="1"/>
    </row>
    <row r="162" spans="8:25" x14ac:dyDescent="0.2">
      <c r="H162" s="1"/>
      <c r="J162" s="1"/>
      <c r="L162" s="1"/>
      <c r="N162" s="1"/>
      <c r="P162" s="1"/>
      <c r="Q162" s="1"/>
      <c r="R162" s="1"/>
      <c r="S162" s="1"/>
      <c r="T162" s="1"/>
      <c r="Y162" s="1"/>
    </row>
    <row r="163" spans="8:25" x14ac:dyDescent="0.2">
      <c r="H163" s="1"/>
      <c r="J163" s="1"/>
      <c r="L163" s="1"/>
      <c r="N163" s="1"/>
      <c r="P163" s="1"/>
      <c r="Q163" s="1"/>
      <c r="R163" s="1"/>
      <c r="S163" s="1"/>
      <c r="T163" s="1"/>
      <c r="Y163" s="1"/>
    </row>
    <row r="164" spans="8:25" x14ac:dyDescent="0.2">
      <c r="H164" s="1"/>
      <c r="J164" s="1"/>
      <c r="L164" s="1"/>
      <c r="N164" s="1"/>
      <c r="P164" s="1"/>
      <c r="Q164" s="1"/>
      <c r="R164" s="1"/>
      <c r="S164" s="1"/>
      <c r="T164" s="1"/>
      <c r="Y164" s="1"/>
    </row>
    <row r="165" spans="8:25" x14ac:dyDescent="0.2">
      <c r="H165" s="1"/>
      <c r="J165" s="1"/>
      <c r="L165" s="1"/>
      <c r="N165" s="1"/>
      <c r="P165" s="1"/>
      <c r="Q165" s="1"/>
      <c r="R165" s="1"/>
      <c r="S165" s="1"/>
      <c r="T165" s="1"/>
      <c r="Y165" s="1"/>
    </row>
    <row r="166" spans="8:25" x14ac:dyDescent="0.2">
      <c r="H166" s="1"/>
      <c r="J166" s="1"/>
      <c r="L166" s="1"/>
      <c r="N166" s="1"/>
      <c r="P166" s="1"/>
      <c r="Q166" s="1"/>
      <c r="R166" s="1"/>
      <c r="S166" s="1"/>
      <c r="T166" s="1"/>
      <c r="Y166" s="1"/>
    </row>
    <row r="167" spans="8:25" x14ac:dyDescent="0.2">
      <c r="H167" s="1"/>
      <c r="J167" s="1"/>
      <c r="L167" s="1"/>
      <c r="N167" s="1"/>
      <c r="P167" s="1"/>
      <c r="Q167" s="1"/>
      <c r="S167" s="1"/>
      <c r="T167" s="1"/>
      <c r="Y167" s="1"/>
    </row>
    <row r="168" spans="8:25" x14ac:dyDescent="0.2">
      <c r="H168" s="1"/>
      <c r="J168" s="1"/>
      <c r="L168" s="1"/>
      <c r="N168" s="1"/>
      <c r="P168" s="1"/>
      <c r="Q168" s="1"/>
      <c r="S168" s="1"/>
      <c r="T168" s="1"/>
      <c r="Y168" s="1"/>
    </row>
    <row r="169" spans="8:25" x14ac:dyDescent="0.2">
      <c r="H169" s="1"/>
      <c r="J169" s="1"/>
      <c r="L169" s="1"/>
      <c r="N169" s="1"/>
      <c r="P169" s="1"/>
      <c r="Q169" s="1"/>
      <c r="S169" s="1"/>
      <c r="T169" s="1"/>
      <c r="Y169" s="1"/>
    </row>
    <row r="170" spans="8:25" x14ac:dyDescent="0.2">
      <c r="H170" s="1"/>
      <c r="J170" s="1"/>
      <c r="L170" s="1"/>
      <c r="N170" s="1"/>
      <c r="P170" s="1"/>
      <c r="Q170" s="1"/>
      <c r="S170" s="1"/>
      <c r="T170" s="1"/>
      <c r="Y170" s="1"/>
    </row>
    <row r="171" spans="8:25" x14ac:dyDescent="0.2">
      <c r="H171" s="1"/>
      <c r="J171" s="1"/>
      <c r="L171" s="1"/>
      <c r="N171" s="1"/>
      <c r="P171" s="1"/>
      <c r="Q171" s="1"/>
      <c r="S171" s="1"/>
      <c r="T171" s="1"/>
      <c r="Y171" s="1"/>
    </row>
    <row r="172" spans="8:25" x14ac:dyDescent="0.2">
      <c r="H172" s="1"/>
      <c r="J172" s="1"/>
      <c r="L172" s="1"/>
      <c r="N172" s="1"/>
      <c r="P172" s="1"/>
      <c r="Q172" s="1"/>
      <c r="S172" s="1"/>
      <c r="T172" s="1"/>
      <c r="Y172" s="1"/>
    </row>
    <row r="173" spans="8:25" x14ac:dyDescent="0.2">
      <c r="H173" s="1"/>
      <c r="J173" s="1"/>
      <c r="L173" s="1"/>
      <c r="N173" s="1"/>
      <c r="P173" s="1"/>
      <c r="Q173" s="1"/>
      <c r="S173" s="1"/>
      <c r="T173" s="1"/>
      <c r="Y173" s="1"/>
    </row>
    <row r="174" spans="8:25" x14ac:dyDescent="0.2">
      <c r="H174" s="1"/>
      <c r="J174" s="1"/>
      <c r="L174" s="1"/>
      <c r="N174" s="1"/>
      <c r="P174" s="1"/>
      <c r="Q174" s="1"/>
      <c r="S174" s="1"/>
      <c r="T174" s="1"/>
      <c r="Y174" s="1"/>
    </row>
    <row r="175" spans="8:25" x14ac:dyDescent="0.2">
      <c r="H175" s="1"/>
      <c r="J175" s="1"/>
      <c r="L175" s="1"/>
      <c r="N175" s="1"/>
      <c r="P175" s="1"/>
      <c r="Q175" s="1"/>
      <c r="S175" s="1"/>
      <c r="T175" s="1"/>
      <c r="Y175" s="1"/>
    </row>
    <row r="176" spans="8:25" x14ac:dyDescent="0.2">
      <c r="H176" s="1"/>
      <c r="J176" s="1"/>
      <c r="L176" s="1"/>
      <c r="N176" s="1"/>
      <c r="P176" s="1"/>
      <c r="Q176" s="1"/>
      <c r="S176" s="1"/>
      <c r="T176" s="1"/>
      <c r="Y176" s="1"/>
    </row>
    <row r="177" spans="8:25" x14ac:dyDescent="0.2">
      <c r="H177" s="1"/>
      <c r="J177" s="1"/>
      <c r="L177" s="1"/>
      <c r="N177" s="1"/>
      <c r="P177" s="1"/>
      <c r="Q177" s="1"/>
      <c r="S177" s="1"/>
      <c r="T177" s="1"/>
      <c r="Y177" s="1"/>
    </row>
    <row r="178" spans="8:25" x14ac:dyDescent="0.2">
      <c r="H178" s="1"/>
      <c r="J178" s="1"/>
      <c r="L178" s="1"/>
      <c r="N178" s="1"/>
      <c r="P178" s="1"/>
      <c r="Q178" s="1"/>
      <c r="S178" s="1"/>
      <c r="T178" s="1"/>
      <c r="Y178" s="1"/>
    </row>
    <row r="179" spans="8:25" x14ac:dyDescent="0.2">
      <c r="H179" s="1"/>
      <c r="J179" s="1"/>
      <c r="L179" s="1"/>
      <c r="N179" s="1"/>
      <c r="P179" s="1"/>
      <c r="Q179" s="1"/>
      <c r="S179" s="1"/>
      <c r="T179" s="1"/>
      <c r="Y179" s="1"/>
    </row>
    <row r="180" spans="8:25" x14ac:dyDescent="0.2">
      <c r="H180" s="1"/>
      <c r="J180" s="1"/>
      <c r="L180" s="1"/>
      <c r="N180" s="1"/>
      <c r="P180" s="1"/>
      <c r="Q180" s="1"/>
      <c r="S180" s="1"/>
      <c r="T180" s="1"/>
      <c r="Y180" s="1"/>
    </row>
    <row r="181" spans="8:25" x14ac:dyDescent="0.2">
      <c r="H181" s="1"/>
      <c r="J181" s="1"/>
      <c r="L181" s="1"/>
      <c r="N181" s="1"/>
      <c r="P181" s="1"/>
      <c r="Q181" s="1"/>
      <c r="S181" s="1"/>
      <c r="T181" s="1"/>
      <c r="Y181" s="1"/>
    </row>
    <row r="182" spans="8:25" x14ac:dyDescent="0.2">
      <c r="H182" s="1"/>
      <c r="J182" s="1"/>
      <c r="L182" s="1"/>
      <c r="N182" s="1"/>
      <c r="P182" s="1"/>
      <c r="Q182" s="1"/>
      <c r="S182" s="1"/>
      <c r="T182" s="1"/>
      <c r="Y182" s="1"/>
    </row>
    <row r="183" spans="8:25" x14ac:dyDescent="0.2">
      <c r="H183" s="1"/>
      <c r="J183" s="1"/>
      <c r="L183" s="1"/>
      <c r="N183" s="1"/>
      <c r="P183" s="1"/>
      <c r="Q183" s="1"/>
      <c r="S183" s="1"/>
      <c r="T183" s="1"/>
      <c r="Y183" s="1"/>
    </row>
    <row r="184" spans="8:25" x14ac:dyDescent="0.2">
      <c r="H184" s="1"/>
      <c r="J184" s="1"/>
      <c r="L184" s="1"/>
      <c r="N184" s="1"/>
      <c r="P184" s="1"/>
      <c r="Q184" s="1"/>
      <c r="S184" s="1"/>
      <c r="T184" s="1"/>
      <c r="Y184" s="1"/>
    </row>
    <row r="185" spans="8:25" x14ac:dyDescent="0.2">
      <c r="H185" s="1"/>
      <c r="J185" s="1"/>
      <c r="L185" s="1"/>
      <c r="N185" s="1"/>
      <c r="P185" s="1"/>
      <c r="Q185" s="1"/>
      <c r="S185" s="1"/>
      <c r="T185" s="1"/>
      <c r="Y185" s="1"/>
    </row>
    <row r="186" spans="8:25" x14ac:dyDescent="0.2">
      <c r="H186" s="1"/>
      <c r="J186" s="1"/>
      <c r="L186" s="1"/>
      <c r="N186" s="1"/>
      <c r="P186" s="1"/>
      <c r="Q186" s="1"/>
      <c r="S186" s="1"/>
      <c r="T186" s="1"/>
      <c r="Y186" s="1"/>
    </row>
    <row r="187" spans="8:25" x14ac:dyDescent="0.2">
      <c r="H187" s="1"/>
      <c r="J187" s="1"/>
      <c r="L187" s="1"/>
      <c r="N187" s="1"/>
      <c r="P187" s="1"/>
      <c r="Q187" s="1"/>
      <c r="S187" s="1"/>
      <c r="T187" s="1"/>
      <c r="Y187" s="1"/>
    </row>
    <row r="188" spans="8:25" x14ac:dyDescent="0.2">
      <c r="H188" s="1"/>
      <c r="J188" s="1"/>
      <c r="L188" s="1"/>
      <c r="N188" s="1"/>
      <c r="P188" s="1"/>
      <c r="Q188" s="1"/>
      <c r="S188" s="1"/>
      <c r="T188" s="1"/>
      <c r="Y188" s="1"/>
    </row>
    <row r="189" spans="8:25" x14ac:dyDescent="0.2">
      <c r="H189" s="1"/>
      <c r="J189" s="1"/>
      <c r="L189" s="1"/>
      <c r="N189" s="1"/>
      <c r="P189" s="1"/>
      <c r="Q189" s="1"/>
      <c r="S189" s="1"/>
      <c r="T189" s="1"/>
      <c r="Y189" s="1"/>
    </row>
    <row r="190" spans="8:25" x14ac:dyDescent="0.2">
      <c r="H190" s="1"/>
      <c r="J190" s="1"/>
      <c r="L190" s="1"/>
      <c r="N190" s="1"/>
      <c r="P190" s="1"/>
      <c r="Q190" s="1"/>
      <c r="S190" s="1"/>
      <c r="T190" s="1"/>
      <c r="Y190" s="1"/>
    </row>
    <row r="191" spans="8:25" x14ac:dyDescent="0.2">
      <c r="H191" s="1"/>
      <c r="J191" s="1"/>
      <c r="L191" s="1"/>
      <c r="N191" s="1"/>
      <c r="P191" s="1"/>
      <c r="Q191" s="1"/>
      <c r="S191" s="1"/>
      <c r="T191" s="1"/>
      <c r="Y191" s="1"/>
    </row>
    <row r="192" spans="8:25" x14ac:dyDescent="0.2">
      <c r="H192" s="1"/>
      <c r="J192" s="1"/>
      <c r="L192" s="1"/>
      <c r="N192" s="1"/>
      <c r="P192" s="1"/>
      <c r="Q192" s="1"/>
      <c r="S192" s="1"/>
      <c r="T192" s="1"/>
      <c r="Y192" s="1"/>
    </row>
    <row r="193" spans="8:25" x14ac:dyDescent="0.2">
      <c r="H193" s="1"/>
      <c r="J193" s="1"/>
      <c r="L193" s="1"/>
      <c r="N193" s="1"/>
      <c r="P193" s="1"/>
      <c r="Q193" s="1"/>
      <c r="S193" s="1"/>
      <c r="T193" s="1"/>
      <c r="Y193" s="1"/>
    </row>
    <row r="194" spans="8:25" x14ac:dyDescent="0.2">
      <c r="H194" s="1"/>
      <c r="J194" s="1"/>
      <c r="L194" s="1"/>
      <c r="N194" s="1"/>
      <c r="P194" s="1"/>
      <c r="Q194" s="1"/>
      <c r="S194" s="1"/>
      <c r="T194" s="1"/>
      <c r="Y194" s="1"/>
    </row>
    <row r="195" spans="8:25" x14ac:dyDescent="0.2">
      <c r="H195" s="1"/>
      <c r="J195" s="1"/>
      <c r="L195" s="1"/>
      <c r="N195" s="1"/>
      <c r="P195" s="1"/>
      <c r="Q195" s="1"/>
      <c r="S195" s="1"/>
      <c r="T195" s="1"/>
      <c r="Y195" s="1"/>
    </row>
    <row r="196" spans="8:25" x14ac:dyDescent="0.2">
      <c r="H196" s="1"/>
      <c r="J196" s="1"/>
      <c r="L196" s="1"/>
      <c r="N196" s="1"/>
      <c r="P196" s="1"/>
      <c r="Q196" s="1"/>
      <c r="S196" s="1"/>
      <c r="T196" s="1"/>
      <c r="Y196" s="1"/>
    </row>
    <row r="197" spans="8:25" x14ac:dyDescent="0.2">
      <c r="H197" s="1"/>
      <c r="J197" s="1"/>
      <c r="L197" s="1"/>
      <c r="N197" s="1"/>
      <c r="P197" s="1"/>
      <c r="Q197" s="1"/>
      <c r="S197" s="1"/>
      <c r="T197" s="1"/>
      <c r="Y197" s="1"/>
    </row>
    <row r="198" spans="8:25" x14ac:dyDescent="0.2">
      <c r="H198" s="1"/>
      <c r="J198" s="1"/>
      <c r="L198" s="1"/>
      <c r="N198" s="1"/>
      <c r="P198" s="1"/>
      <c r="Q198" s="1"/>
      <c r="S198" s="1"/>
      <c r="T198" s="1"/>
      <c r="Y198" s="1"/>
    </row>
    <row r="199" spans="8:25" x14ac:dyDescent="0.2">
      <c r="H199" s="1"/>
      <c r="J199" s="1"/>
      <c r="L199" s="1"/>
      <c r="N199" s="1"/>
      <c r="P199" s="1"/>
      <c r="Q199" s="1"/>
      <c r="S199" s="1"/>
      <c r="T199" s="1"/>
      <c r="Y199" s="1"/>
    </row>
    <row r="200" spans="8:25" x14ac:dyDescent="0.2">
      <c r="H200" s="1"/>
      <c r="J200" s="1"/>
      <c r="L200" s="1"/>
      <c r="N200" s="1"/>
      <c r="P200" s="1"/>
      <c r="Q200" s="1"/>
      <c r="S200" s="1"/>
      <c r="T200" s="1"/>
      <c r="Y200" s="1"/>
    </row>
    <row r="201" spans="8:25" x14ac:dyDescent="0.2">
      <c r="H201" s="1"/>
      <c r="J201" s="1"/>
      <c r="L201" s="1"/>
      <c r="N201" s="1"/>
      <c r="P201" s="1"/>
      <c r="Q201" s="1"/>
      <c r="S201" s="1"/>
      <c r="T201" s="1"/>
      <c r="Y201" s="1"/>
    </row>
    <row r="202" spans="8:25" x14ac:dyDescent="0.2">
      <c r="H202" s="1"/>
      <c r="J202" s="1"/>
      <c r="L202" s="1"/>
      <c r="N202" s="1"/>
      <c r="P202" s="1"/>
      <c r="Q202" s="1"/>
      <c r="S202" s="1"/>
      <c r="T202" s="1"/>
      <c r="Y202" s="1"/>
    </row>
    <row r="203" spans="8:25" x14ac:dyDescent="0.2">
      <c r="H203" s="1"/>
      <c r="J203" s="1"/>
      <c r="L203" s="1"/>
      <c r="N203" s="1"/>
      <c r="P203" s="1"/>
      <c r="Q203" s="1"/>
      <c r="S203" s="1"/>
      <c r="T203" s="1"/>
      <c r="Y203" s="1"/>
    </row>
    <row r="204" spans="8:25" x14ac:dyDescent="0.2">
      <c r="H204" s="1"/>
      <c r="J204" s="1"/>
      <c r="L204" s="1"/>
      <c r="N204" s="1"/>
      <c r="P204" s="1"/>
      <c r="Q204" s="1"/>
      <c r="S204" s="1"/>
      <c r="T204" s="1"/>
      <c r="Y204" s="1"/>
    </row>
    <row r="205" spans="8:25" x14ac:dyDescent="0.2">
      <c r="H205" s="1"/>
      <c r="J205" s="1"/>
      <c r="L205" s="1"/>
      <c r="N205" s="1"/>
      <c r="P205" s="1"/>
      <c r="Q205" s="1"/>
      <c r="S205" s="1"/>
      <c r="T205" s="1"/>
      <c r="Y205" s="1"/>
    </row>
    <row r="206" spans="8:25" x14ac:dyDescent="0.2">
      <c r="H206" s="1"/>
      <c r="J206" s="1"/>
      <c r="L206" s="1"/>
      <c r="N206" s="1"/>
      <c r="P206" s="1"/>
      <c r="Q206" s="1"/>
      <c r="S206" s="1"/>
      <c r="T206" s="1"/>
      <c r="Y206" s="1"/>
    </row>
    <row r="207" spans="8:25" x14ac:dyDescent="0.2">
      <c r="H207" s="1"/>
      <c r="J207" s="1"/>
      <c r="L207" s="1"/>
      <c r="N207" s="1"/>
      <c r="P207" s="1"/>
      <c r="Q207" s="1"/>
      <c r="S207" s="1"/>
      <c r="T207" s="1"/>
      <c r="Y207" s="1"/>
    </row>
    <row r="208" spans="8:25" x14ac:dyDescent="0.2">
      <c r="H208" s="1"/>
      <c r="L208" s="1"/>
      <c r="P208" s="1"/>
      <c r="Q208" s="1"/>
      <c r="S208" s="1"/>
      <c r="T208" s="1"/>
      <c r="Y208" s="1"/>
    </row>
    <row r="209" spans="8:25" x14ac:dyDescent="0.2">
      <c r="H209" s="1"/>
      <c r="L209" s="1"/>
      <c r="P209" s="1"/>
      <c r="Q209" s="1"/>
      <c r="S209" s="1"/>
      <c r="T209" s="1"/>
      <c r="Y209" s="1"/>
    </row>
    <row r="210" spans="8:25" x14ac:dyDescent="0.2">
      <c r="H210" s="1"/>
      <c r="L210" s="1"/>
      <c r="P210" s="1"/>
      <c r="Q210" s="1"/>
      <c r="S210" s="1"/>
      <c r="T210" s="1"/>
      <c r="Y210" s="1"/>
    </row>
    <row r="211" spans="8:25" x14ac:dyDescent="0.2">
      <c r="H211" s="1"/>
      <c r="L211" s="1"/>
      <c r="Q211" s="1"/>
      <c r="S211" s="1"/>
      <c r="T211" s="1"/>
      <c r="Y211" s="1"/>
    </row>
    <row r="212" spans="8:25" x14ac:dyDescent="0.2">
      <c r="Q212" s="1"/>
      <c r="S212" s="1"/>
      <c r="T212" s="1"/>
      <c r="Y212" s="1"/>
    </row>
    <row r="213" spans="8:25" x14ac:dyDescent="0.2">
      <c r="Q213" s="1"/>
      <c r="Y213" s="1"/>
    </row>
    <row r="214" spans="8:25" x14ac:dyDescent="0.2">
      <c r="Q214" s="1"/>
      <c r="Y214" s="1"/>
    </row>
    <row r="215" spans="8:25" x14ac:dyDescent="0.2">
      <c r="Q215" s="1"/>
      <c r="Y215" s="1"/>
    </row>
    <row r="216" spans="8:25" x14ac:dyDescent="0.2">
      <c r="Q216" s="1"/>
      <c r="Y216" s="1"/>
    </row>
    <row r="217" spans="8:25" x14ac:dyDescent="0.2">
      <c r="Q217" s="1"/>
      <c r="Y217" s="1"/>
    </row>
    <row r="218" spans="8:25" x14ac:dyDescent="0.2">
      <c r="Q218" s="1"/>
      <c r="Y218" s="1"/>
    </row>
    <row r="219" spans="8:25" x14ac:dyDescent="0.2">
      <c r="Q219" s="1"/>
      <c r="Y219" s="1"/>
    </row>
    <row r="220" spans="8:25" x14ac:dyDescent="0.2">
      <c r="Q220" s="1"/>
      <c r="Y220" s="1"/>
    </row>
    <row r="221" spans="8:25" x14ac:dyDescent="0.2">
      <c r="Q221" s="1"/>
      <c r="Y221" s="1"/>
    </row>
    <row r="222" spans="8:25" x14ac:dyDescent="0.2">
      <c r="Q222" s="1"/>
      <c r="Y222" s="1"/>
    </row>
    <row r="223" spans="8:25" x14ac:dyDescent="0.2">
      <c r="Q223" s="1"/>
      <c r="Y223" s="1"/>
    </row>
    <row r="224" spans="8:25" x14ac:dyDescent="0.2">
      <c r="Q224" s="1"/>
      <c r="Y224" s="1"/>
    </row>
    <row r="225" spans="17:25" x14ac:dyDescent="0.2">
      <c r="Q225" s="1"/>
      <c r="Y225" s="1"/>
    </row>
    <row r="226" spans="17:25" x14ac:dyDescent="0.2">
      <c r="Q226" s="1"/>
      <c r="Y226" s="1"/>
    </row>
    <row r="227" spans="17:25" x14ac:dyDescent="0.2">
      <c r="Q227" s="1"/>
      <c r="Y227" s="1"/>
    </row>
    <row r="228" spans="17:25" x14ac:dyDescent="0.2">
      <c r="Q228" s="1"/>
      <c r="Y228" s="1"/>
    </row>
    <row r="229" spans="17:25" x14ac:dyDescent="0.2">
      <c r="Q229" s="1"/>
      <c r="Y229" s="1"/>
    </row>
    <row r="230" spans="17:25" x14ac:dyDescent="0.2">
      <c r="Q230" s="1"/>
      <c r="Y230" s="1"/>
    </row>
    <row r="231" spans="17:25" x14ac:dyDescent="0.2">
      <c r="Q231" s="1"/>
      <c r="Y231" s="1"/>
    </row>
    <row r="232" spans="17:25" x14ac:dyDescent="0.2">
      <c r="Q232" s="1"/>
      <c r="Y232" s="1"/>
    </row>
    <row r="233" spans="17:25" x14ac:dyDescent="0.2">
      <c r="Q233" s="1"/>
      <c r="Y233" s="1"/>
    </row>
    <row r="234" spans="17:25" x14ac:dyDescent="0.2">
      <c r="Q234" s="1"/>
      <c r="Y234" s="1"/>
    </row>
    <row r="235" spans="17:25" x14ac:dyDescent="0.2">
      <c r="Q235" s="1"/>
      <c r="Y235" s="1"/>
    </row>
    <row r="236" spans="17:25" x14ac:dyDescent="0.2">
      <c r="Q236" s="1"/>
      <c r="Y236" s="1"/>
    </row>
    <row r="237" spans="17:25" x14ac:dyDescent="0.2">
      <c r="Q237" s="1"/>
      <c r="Y237" s="1"/>
    </row>
    <row r="238" spans="17:25" x14ac:dyDescent="0.2">
      <c r="Q238" s="1"/>
      <c r="Y238" s="1"/>
    </row>
    <row r="239" spans="17:25" x14ac:dyDescent="0.2">
      <c r="Q239" s="1"/>
      <c r="Y239" s="1"/>
    </row>
    <row r="240" spans="17:25" x14ac:dyDescent="0.2">
      <c r="Q240" s="1"/>
      <c r="Y240" s="1"/>
    </row>
    <row r="241" spans="17:25" x14ac:dyDescent="0.2">
      <c r="Q241" s="1"/>
      <c r="Y241" s="1"/>
    </row>
    <row r="242" spans="17:25" x14ac:dyDescent="0.2">
      <c r="Q242" s="1"/>
      <c r="Y242" s="1"/>
    </row>
    <row r="243" spans="17:25" x14ac:dyDescent="0.2">
      <c r="Q243" s="1"/>
      <c r="Y243" s="1"/>
    </row>
    <row r="244" spans="17:25" x14ac:dyDescent="0.2">
      <c r="Q244" s="1"/>
      <c r="Y244" s="1"/>
    </row>
    <row r="245" spans="17:25" x14ac:dyDescent="0.2">
      <c r="Q245" s="1"/>
      <c r="Y245" s="1"/>
    </row>
    <row r="246" spans="17:25" x14ac:dyDescent="0.2">
      <c r="Q246" s="1"/>
      <c r="Y246" s="1"/>
    </row>
    <row r="247" spans="17:25" x14ac:dyDescent="0.2">
      <c r="Q247" s="1"/>
      <c r="Y247" s="1"/>
    </row>
    <row r="248" spans="17:25" x14ac:dyDescent="0.2">
      <c r="Q248" s="1"/>
      <c r="Y248" s="1"/>
    </row>
    <row r="249" spans="17:25" x14ac:dyDescent="0.2">
      <c r="Q249" s="1"/>
      <c r="Y249" s="1"/>
    </row>
    <row r="250" spans="17:25" x14ac:dyDescent="0.2">
      <c r="Q250" s="1"/>
      <c r="Y250" s="1"/>
    </row>
    <row r="251" spans="17:25" x14ac:dyDescent="0.2">
      <c r="Q251" s="1"/>
      <c r="Y251" s="1"/>
    </row>
    <row r="252" spans="17:25" x14ac:dyDescent="0.2">
      <c r="Q252" s="1"/>
      <c r="Y252" s="1"/>
    </row>
    <row r="253" spans="17:25" x14ac:dyDescent="0.2">
      <c r="Q253" s="1"/>
      <c r="Y253" s="1"/>
    </row>
    <row r="254" spans="17:25" x14ac:dyDescent="0.2">
      <c r="Q254" s="1"/>
      <c r="Y254" s="1"/>
    </row>
    <row r="255" spans="17:25" x14ac:dyDescent="0.2">
      <c r="Q255" s="1"/>
      <c r="Y255" s="1"/>
    </row>
    <row r="256" spans="17:25" x14ac:dyDescent="0.2">
      <c r="Q256" s="1"/>
      <c r="Y256" s="1"/>
    </row>
    <row r="257" spans="17:25" x14ac:dyDescent="0.2">
      <c r="Q257" s="1"/>
      <c r="Y257" s="1"/>
    </row>
    <row r="258" spans="17:25" x14ac:dyDescent="0.2">
      <c r="Q258" s="1"/>
      <c r="Y258" s="1"/>
    </row>
    <row r="259" spans="17:25" x14ac:dyDescent="0.2">
      <c r="Q259" s="1"/>
      <c r="Y259" s="1"/>
    </row>
    <row r="260" spans="17:25" x14ac:dyDescent="0.2">
      <c r="Q260" s="1"/>
      <c r="Y260" s="1"/>
    </row>
    <row r="261" spans="17:25" x14ac:dyDescent="0.2">
      <c r="Q261" s="1"/>
      <c r="Y261" s="1"/>
    </row>
    <row r="262" spans="17:25" x14ac:dyDescent="0.2">
      <c r="Q262" s="1"/>
      <c r="Y262" s="1"/>
    </row>
    <row r="263" spans="17:25" x14ac:dyDescent="0.2">
      <c r="Q263" s="1"/>
      <c r="Y263" s="1"/>
    </row>
    <row r="264" spans="17:25" x14ac:dyDescent="0.2">
      <c r="Q264" s="1"/>
      <c r="Y264" s="1"/>
    </row>
    <row r="265" spans="17:25" x14ac:dyDescent="0.2">
      <c r="Q265" s="1"/>
      <c r="Y265" s="1"/>
    </row>
    <row r="266" spans="17:25" x14ac:dyDescent="0.2">
      <c r="Q266" s="1"/>
      <c r="Y266" s="1"/>
    </row>
    <row r="267" spans="17:25" x14ac:dyDescent="0.2">
      <c r="Q267" s="1"/>
      <c r="Y267" s="1"/>
    </row>
    <row r="268" spans="17:25" x14ac:dyDescent="0.2">
      <c r="Q268" s="1"/>
      <c r="Y268" s="1"/>
    </row>
    <row r="269" spans="17:25" x14ac:dyDescent="0.2">
      <c r="Q269" s="1"/>
      <c r="Y269" s="1"/>
    </row>
    <row r="270" spans="17:25" x14ac:dyDescent="0.2">
      <c r="Q270" s="1"/>
      <c r="Y270" s="1"/>
    </row>
    <row r="271" spans="17:25" x14ac:dyDescent="0.2">
      <c r="Q271" s="1"/>
      <c r="Y271" s="1"/>
    </row>
    <row r="272" spans="17:25" x14ac:dyDescent="0.2">
      <c r="Q272" s="1"/>
      <c r="Y272" s="1"/>
    </row>
    <row r="273" spans="17:25" x14ac:dyDescent="0.2">
      <c r="Q273" s="1"/>
      <c r="Y273" s="1"/>
    </row>
    <row r="274" spans="17:25" x14ac:dyDescent="0.2">
      <c r="Q274" s="1"/>
      <c r="Y274" s="1"/>
    </row>
    <row r="275" spans="17:25" x14ac:dyDescent="0.2">
      <c r="Q275" s="1"/>
      <c r="Y275" s="1"/>
    </row>
    <row r="276" spans="17:25" x14ac:dyDescent="0.2">
      <c r="Q276" s="1"/>
      <c r="Y276" s="1"/>
    </row>
    <row r="277" spans="17:25" x14ac:dyDescent="0.2">
      <c r="Q277" s="1"/>
      <c r="Y277" s="1"/>
    </row>
    <row r="278" spans="17:25" x14ac:dyDescent="0.2">
      <c r="Q278" s="1"/>
      <c r="Y278" s="1"/>
    </row>
    <row r="279" spans="17:25" x14ac:dyDescent="0.2">
      <c r="Q279" s="1"/>
      <c r="Y279" s="1"/>
    </row>
    <row r="280" spans="17:25" x14ac:dyDescent="0.2">
      <c r="Q280" s="1"/>
      <c r="Y280" s="1"/>
    </row>
    <row r="281" spans="17:25" x14ac:dyDescent="0.2">
      <c r="Q281" s="1"/>
      <c r="Y281" s="1"/>
    </row>
    <row r="282" spans="17:25" x14ac:dyDescent="0.2">
      <c r="Q282" s="1"/>
      <c r="Y282" s="1"/>
    </row>
    <row r="283" spans="17:25" x14ac:dyDescent="0.2">
      <c r="Q283" s="1"/>
      <c r="Y283" s="1"/>
    </row>
    <row r="284" spans="17:25" x14ac:dyDescent="0.2">
      <c r="Q284" s="1"/>
      <c r="Y284" s="1"/>
    </row>
    <row r="285" spans="17:25" x14ac:dyDescent="0.2">
      <c r="Q285" s="1"/>
      <c r="Y285" s="1"/>
    </row>
    <row r="286" spans="17:25" x14ac:dyDescent="0.2">
      <c r="Q286" s="1"/>
      <c r="Y286" s="1"/>
    </row>
    <row r="287" spans="17:25" x14ac:dyDescent="0.2">
      <c r="Q287" s="1"/>
      <c r="Y287" s="1"/>
    </row>
    <row r="288" spans="17:25" x14ac:dyDescent="0.2">
      <c r="Q288" s="1"/>
      <c r="Y288" s="1"/>
    </row>
    <row r="289" spans="17:25" x14ac:dyDescent="0.2">
      <c r="Q289" s="1"/>
      <c r="Y289" s="1"/>
    </row>
    <row r="290" spans="17:25" x14ac:dyDescent="0.2">
      <c r="Q290" s="1"/>
      <c r="Y290" s="1"/>
    </row>
    <row r="291" spans="17:25" x14ac:dyDescent="0.2">
      <c r="Q291" s="1"/>
      <c r="Y291" s="1"/>
    </row>
    <row r="292" spans="17:25" x14ac:dyDescent="0.2">
      <c r="Q292" s="1"/>
      <c r="Y292" s="1"/>
    </row>
    <row r="293" spans="17:25" x14ac:dyDescent="0.2">
      <c r="Q293" s="1"/>
      <c r="Y293" s="1"/>
    </row>
    <row r="294" spans="17:25" x14ac:dyDescent="0.2">
      <c r="Q294" s="1"/>
      <c r="Y294" s="1"/>
    </row>
    <row r="295" spans="17:25" x14ac:dyDescent="0.2">
      <c r="Q295" s="1"/>
      <c r="Y295" s="1"/>
    </row>
    <row r="296" spans="17:25" x14ac:dyDescent="0.2">
      <c r="Q296" s="1"/>
      <c r="Y296" s="1"/>
    </row>
    <row r="297" spans="17:25" x14ac:dyDescent="0.2">
      <c r="Q297" s="1"/>
      <c r="Y297" s="1"/>
    </row>
    <row r="298" spans="17:25" x14ac:dyDescent="0.2">
      <c r="Q298" s="1"/>
      <c r="Y298" s="1"/>
    </row>
    <row r="299" spans="17:25" x14ac:dyDescent="0.2">
      <c r="Q299" s="1"/>
      <c r="Y299" s="1"/>
    </row>
    <row r="300" spans="17:25" x14ac:dyDescent="0.2">
      <c r="Q300" s="1"/>
      <c r="Y300" s="1"/>
    </row>
    <row r="301" spans="17:25" x14ac:dyDescent="0.2">
      <c r="Q301" s="1"/>
      <c r="Y301" s="1"/>
    </row>
    <row r="302" spans="17:25" x14ac:dyDescent="0.2">
      <c r="Q302" s="1"/>
      <c r="Y302" s="1"/>
    </row>
    <row r="303" spans="17:25" x14ac:dyDescent="0.2">
      <c r="Q303" s="1"/>
      <c r="Y303" s="1"/>
    </row>
    <row r="304" spans="17:25" x14ac:dyDescent="0.2">
      <c r="Q304" s="1"/>
      <c r="Y304" s="1"/>
    </row>
  </sheetData>
  <autoFilter ref="A3:Y52" xr:uid="{00000000-0001-0000-0000-000000000000}"/>
  <mergeCells count="5">
    <mergeCell ref="A1:Y1"/>
    <mergeCell ref="A2:E2"/>
    <mergeCell ref="F2:N2"/>
    <mergeCell ref="O2:T2"/>
    <mergeCell ref="U2:Y2"/>
  </mergeCells>
  <phoneticPr fontId="3" type="noConversion"/>
  <conditionalFormatting sqref="C1:C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aosom</dc:creator>
  <cp:lastModifiedBy>Liu Becky</cp:lastModifiedBy>
  <dcterms:created xsi:type="dcterms:W3CDTF">2015-06-05T18:19:00Z</dcterms:created>
  <dcterms:modified xsi:type="dcterms:W3CDTF">2024-05-15T08:50:55Z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530AFE06B6714879B7EAFD93C1E99A0A_12</vt:lpwstr>
  </property>
  <property fmtid="{D5CDD505-2E9C-101B-9397-08002B2CF9AE}" pid="3" name="KSOProductBuildVer">
    <vt:lpwstr>2052-12.1.0.16250</vt:lpwstr>
  </property>
</Properties>
</file>